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.4　HP修正\"/>
    </mc:Choice>
  </mc:AlternateContent>
  <xr:revisionPtr revIDLastSave="0" documentId="13_ncr:1_{6311796F-0ADD-402C-B036-5E5840FE72A7}" xr6:coauthVersionLast="47" xr6:coauthVersionMax="47" xr10:uidLastSave="{00000000-0000-0000-0000-000000000000}"/>
  <bookViews>
    <workbookView xWindow="630" yWindow="1260" windowWidth="27645" windowHeight="13335" xr2:uid="{F3A7856D-93F5-4FDE-BC4C-3322CABDB89A}"/>
  </bookViews>
  <sheets>
    <sheet name="令和8年度" sheetId="17" r:id="rId1"/>
  </sheets>
  <definedNames>
    <definedName name="_xlnm._FilterDatabase" localSheetId="0" hidden="1">令和8年度!$A$3:$N$835</definedName>
    <definedName name="_xlnm.Print_Titles" localSheetId="0">令和8年度!$3:$3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7" l="1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502" i="17"/>
  <c r="N503" i="17"/>
  <c r="N504" i="17"/>
  <c r="N505" i="17"/>
  <c r="N506" i="17"/>
  <c r="N507" i="17"/>
  <c r="N508" i="17"/>
  <c r="N509" i="17"/>
  <c r="N510" i="17"/>
  <c r="N511" i="17"/>
  <c r="N512" i="17"/>
  <c r="N513" i="17"/>
  <c r="N514" i="17"/>
  <c r="N515" i="17"/>
  <c r="N516" i="17"/>
  <c r="N517" i="17"/>
  <c r="N518" i="17"/>
  <c r="N519" i="17"/>
  <c r="N520" i="17"/>
  <c r="N521" i="17"/>
  <c r="N522" i="17"/>
  <c r="N523" i="17"/>
  <c r="N524" i="17"/>
  <c r="N525" i="17"/>
  <c r="N526" i="17"/>
  <c r="N527" i="17"/>
  <c r="N528" i="17"/>
  <c r="N529" i="17"/>
  <c r="N530" i="17"/>
  <c r="N531" i="17"/>
  <c r="N532" i="17"/>
  <c r="N533" i="17"/>
  <c r="N534" i="17"/>
  <c r="N535" i="17"/>
  <c r="N536" i="17"/>
  <c r="N537" i="17"/>
  <c r="N538" i="17"/>
  <c r="N539" i="17"/>
  <c r="N540" i="17"/>
  <c r="N541" i="17"/>
  <c r="N542" i="17"/>
  <c r="N543" i="17"/>
  <c r="N544" i="17"/>
  <c r="N545" i="17"/>
  <c r="N546" i="17"/>
  <c r="N547" i="17"/>
  <c r="N548" i="17"/>
  <c r="N549" i="17"/>
  <c r="N550" i="17"/>
  <c r="N551" i="17"/>
  <c r="N552" i="17"/>
  <c r="N553" i="17"/>
  <c r="N554" i="17"/>
  <c r="N555" i="17"/>
  <c r="N556" i="17"/>
  <c r="N557" i="17"/>
  <c r="N558" i="17"/>
  <c r="N559" i="17"/>
  <c r="N560" i="17"/>
  <c r="N561" i="17"/>
  <c r="N562" i="17"/>
  <c r="N563" i="17"/>
  <c r="N564" i="17"/>
  <c r="N565" i="17"/>
  <c r="N566" i="17"/>
  <c r="N567" i="17"/>
  <c r="N568" i="17"/>
  <c r="N569" i="17"/>
  <c r="N570" i="17"/>
  <c r="N571" i="17"/>
  <c r="N572" i="17"/>
  <c r="N573" i="17"/>
  <c r="N574" i="17"/>
  <c r="N575" i="17"/>
  <c r="N576" i="17"/>
  <c r="N577" i="17"/>
  <c r="N578" i="17"/>
  <c r="N579" i="17"/>
  <c r="N580" i="17"/>
  <c r="N581" i="17"/>
  <c r="N582" i="17"/>
  <c r="N583" i="17"/>
  <c r="N584" i="17"/>
  <c r="N585" i="17"/>
  <c r="N586" i="17"/>
  <c r="N587" i="17"/>
  <c r="N588" i="17"/>
  <c r="N589" i="17"/>
  <c r="N590" i="17"/>
  <c r="N591" i="17"/>
  <c r="N592" i="17"/>
  <c r="N593" i="17"/>
  <c r="N594" i="17"/>
  <c r="N595" i="17"/>
  <c r="N596" i="17"/>
  <c r="N597" i="17"/>
  <c r="N598" i="17"/>
  <c r="N599" i="17"/>
  <c r="N600" i="17"/>
  <c r="N601" i="17"/>
  <c r="N602" i="17"/>
  <c r="N603" i="17"/>
  <c r="N604" i="17"/>
  <c r="N605" i="17"/>
  <c r="N606" i="17"/>
  <c r="N607" i="17"/>
  <c r="N608" i="17"/>
  <c r="N609" i="17"/>
  <c r="N610" i="17"/>
  <c r="N611" i="17"/>
  <c r="N612" i="17"/>
  <c r="N613" i="17"/>
  <c r="N614" i="17"/>
  <c r="N615" i="17"/>
  <c r="N616" i="17"/>
  <c r="N617" i="17"/>
  <c r="N618" i="17"/>
  <c r="N619" i="17"/>
  <c r="N620" i="17"/>
  <c r="N621" i="17"/>
  <c r="N622" i="17"/>
  <c r="N623" i="17"/>
  <c r="N624" i="17"/>
  <c r="N625" i="17"/>
  <c r="N626" i="17"/>
  <c r="N627" i="17"/>
  <c r="N628" i="17"/>
  <c r="N629" i="17"/>
  <c r="N630" i="17"/>
  <c r="N631" i="17"/>
  <c r="N632" i="17"/>
  <c r="N633" i="17"/>
  <c r="N634" i="17"/>
  <c r="N635" i="17"/>
  <c r="N636" i="17"/>
  <c r="N637" i="17"/>
  <c r="N638" i="17"/>
  <c r="N639" i="17"/>
  <c r="N640" i="17"/>
  <c r="N641" i="17"/>
  <c r="N642" i="17"/>
  <c r="N643" i="17"/>
  <c r="N644" i="17"/>
  <c r="N645" i="17"/>
  <c r="N646" i="17"/>
  <c r="N647" i="17"/>
  <c r="N648" i="17"/>
  <c r="N649" i="17"/>
  <c r="N650" i="17"/>
  <c r="N651" i="17"/>
  <c r="N652" i="17"/>
  <c r="N653" i="17"/>
  <c r="N654" i="17"/>
  <c r="N655" i="17"/>
  <c r="N656" i="17"/>
  <c r="N657" i="17"/>
  <c r="N658" i="17"/>
  <c r="N659" i="17"/>
  <c r="N660" i="17"/>
  <c r="N661" i="17"/>
  <c r="N662" i="17"/>
  <c r="N663" i="17"/>
  <c r="N664" i="17"/>
  <c r="N665" i="17"/>
  <c r="N666" i="17"/>
  <c r="N667" i="17"/>
  <c r="N668" i="17"/>
  <c r="N669" i="17"/>
  <c r="N670" i="17"/>
  <c r="N671" i="17"/>
  <c r="N672" i="17"/>
  <c r="N673" i="17"/>
  <c r="N674" i="17"/>
  <c r="N675" i="17"/>
  <c r="N676" i="17"/>
  <c r="N677" i="17"/>
  <c r="N678" i="17"/>
  <c r="N679" i="17"/>
  <c r="N680" i="17"/>
  <c r="N681" i="17"/>
  <c r="N682" i="17"/>
  <c r="N683" i="17"/>
  <c r="N684" i="17"/>
  <c r="N685" i="17"/>
  <c r="N686" i="17"/>
  <c r="N687" i="17"/>
  <c r="N688" i="17"/>
  <c r="N689" i="17"/>
  <c r="N690" i="17"/>
  <c r="N691" i="17"/>
  <c r="N692" i="17"/>
  <c r="N693" i="17"/>
  <c r="N694" i="17"/>
  <c r="N695" i="17"/>
  <c r="N696" i="17"/>
  <c r="N697" i="17"/>
  <c r="N698" i="17"/>
  <c r="N699" i="17"/>
  <c r="N700" i="17"/>
  <c r="N701" i="17"/>
  <c r="N702" i="17"/>
  <c r="N703" i="17"/>
  <c r="N704" i="17"/>
  <c r="N705" i="17"/>
  <c r="N706" i="17"/>
  <c r="N707" i="17"/>
  <c r="N708" i="17"/>
  <c r="N709" i="17"/>
  <c r="N710" i="17"/>
  <c r="N711" i="17"/>
  <c r="N712" i="17"/>
  <c r="N713" i="17"/>
  <c r="N714" i="17"/>
  <c r="N715" i="17"/>
  <c r="N716" i="17"/>
  <c r="N717" i="17"/>
  <c r="N718" i="17"/>
  <c r="N719" i="17"/>
  <c r="N720" i="17"/>
  <c r="N721" i="17"/>
  <c r="N722" i="17"/>
  <c r="N723" i="17"/>
  <c r="N724" i="17"/>
  <c r="N725" i="17"/>
  <c r="N726" i="17"/>
  <c r="N727" i="17"/>
  <c r="N728" i="17"/>
  <c r="N729" i="17"/>
  <c r="N730" i="17"/>
  <c r="N731" i="17"/>
  <c r="N732" i="17"/>
  <c r="N733" i="17"/>
  <c r="N734" i="17"/>
  <c r="N735" i="17"/>
  <c r="N736" i="17"/>
  <c r="N737" i="17"/>
  <c r="N738" i="17"/>
  <c r="N739" i="17"/>
  <c r="N740" i="17"/>
  <c r="N741" i="17"/>
  <c r="N742" i="17"/>
  <c r="N743" i="17"/>
  <c r="N744" i="17"/>
  <c r="N745" i="17"/>
  <c r="N746" i="17"/>
  <c r="N747" i="17"/>
  <c r="N748" i="17"/>
  <c r="N749" i="17"/>
  <c r="N750" i="17"/>
  <c r="N751" i="17"/>
  <c r="N752" i="17"/>
  <c r="N753" i="17"/>
  <c r="N754" i="17"/>
  <c r="N755" i="17"/>
  <c r="N756" i="17"/>
  <c r="N757" i="17"/>
  <c r="N758" i="17"/>
  <c r="N759" i="17"/>
  <c r="N760" i="17"/>
  <c r="N761" i="17"/>
  <c r="N762" i="17"/>
  <c r="N763" i="17"/>
  <c r="N764" i="17"/>
  <c r="N765" i="17"/>
  <c r="N766" i="17"/>
  <c r="N767" i="17"/>
  <c r="N768" i="17"/>
  <c r="N769" i="17"/>
  <c r="N770" i="17"/>
  <c r="N771" i="17"/>
  <c r="N772" i="17"/>
  <c r="N773" i="17"/>
  <c r="N774" i="17"/>
  <c r="N775" i="17"/>
  <c r="N776" i="17"/>
  <c r="N777" i="17"/>
  <c r="N778" i="17"/>
  <c r="N779" i="17"/>
  <c r="N780" i="17"/>
  <c r="N781" i="17"/>
  <c r="N782" i="17"/>
  <c r="N783" i="17"/>
  <c r="N784" i="17"/>
  <c r="N785" i="17"/>
  <c r="N786" i="17"/>
  <c r="N787" i="17"/>
  <c r="N788" i="17"/>
  <c r="N789" i="17"/>
  <c r="N790" i="17"/>
  <c r="N791" i="17"/>
  <c r="N792" i="17"/>
  <c r="N793" i="17"/>
  <c r="N794" i="17"/>
  <c r="N795" i="17"/>
  <c r="N796" i="17"/>
  <c r="N797" i="17"/>
  <c r="N798" i="17"/>
  <c r="N799" i="17"/>
  <c r="N800" i="17"/>
  <c r="N801" i="17"/>
  <c r="N802" i="17"/>
  <c r="N803" i="17"/>
  <c r="N804" i="17"/>
  <c r="N805" i="17"/>
  <c r="N806" i="17"/>
  <c r="N807" i="17"/>
  <c r="N808" i="17"/>
  <c r="N809" i="17"/>
  <c r="N810" i="17"/>
  <c r="N811" i="17"/>
  <c r="N812" i="17"/>
  <c r="N813" i="17"/>
  <c r="N814" i="17"/>
  <c r="N815" i="17"/>
  <c r="N816" i="17"/>
  <c r="N817" i="17"/>
  <c r="N818" i="17"/>
  <c r="N819" i="17"/>
  <c r="N820" i="17"/>
  <c r="N821" i="17"/>
  <c r="N822" i="17"/>
  <c r="N823" i="17"/>
  <c r="N824" i="17"/>
  <c r="N825" i="17"/>
  <c r="N826" i="17"/>
  <c r="N827" i="17"/>
  <c r="N828" i="17"/>
  <c r="N829" i="17"/>
  <c r="N830" i="17"/>
  <c r="N831" i="17"/>
  <c r="N832" i="17"/>
  <c r="N833" i="17"/>
  <c r="N834" i="17"/>
  <c r="N835" i="17"/>
  <c r="N6" i="17"/>
  <c r="N7" i="17"/>
  <c r="N8" i="17"/>
  <c r="N5" i="17"/>
</calcChain>
</file>

<file path=xl/sharedStrings.xml><?xml version="1.0" encoding="utf-8"?>
<sst xmlns="http://schemas.openxmlformats.org/spreadsheetml/2006/main" count="8703" uniqueCount="4023">
  <si>
    <t>○</t>
  </si>
  <si>
    <t>医療機関名称</t>
  </si>
  <si>
    <t>所在地</t>
  </si>
  <si>
    <t>電話番号</t>
  </si>
  <si>
    <t>ＵＲＬ</t>
  </si>
  <si>
    <r>
      <t>◆健診補助は</t>
    </r>
    <r>
      <rPr>
        <sz val="12"/>
        <rFont val="游ゴシック"/>
        <family val="3"/>
        <charset val="128"/>
      </rPr>
      <t>年度内に1人1回のみ</t>
    </r>
    <rPh sb="1" eb="3">
      <t>ケンシン</t>
    </rPh>
    <rPh sb="3" eb="5">
      <t>ホジョ</t>
    </rPh>
    <rPh sb="6" eb="9">
      <t>ネンドナイ</t>
    </rPh>
    <rPh sb="11" eb="12">
      <t>ヒト</t>
    </rPh>
    <rPh sb="13" eb="14">
      <t>カイ</t>
    </rPh>
    <phoneticPr fontId="2"/>
  </si>
  <si>
    <t>コード</t>
  </si>
  <si>
    <t>01001</t>
  </si>
  <si>
    <t>船員保険　北海道健康管理センター</t>
  </si>
  <si>
    <t>北海道札幌市中央区北２条西１丁目１番地　マルイト札幌ビル５Ｆ</t>
  </si>
  <si>
    <t>011-200-4811</t>
  </si>
  <si>
    <t>×</t>
  </si>
  <si>
    <t>01012</t>
  </si>
  <si>
    <t>公益財団法人　パブリックヘルスリサーチセンター　札幌商工診療所</t>
  </si>
  <si>
    <t>北海道札幌市中央区南１条西５丁目１５－２</t>
  </si>
  <si>
    <t>011-261-2010</t>
  </si>
  <si>
    <t>https://phrf.jp/sapporo/</t>
  </si>
  <si>
    <t>01013</t>
  </si>
  <si>
    <t>医療法人社団光星　メディカルプラザ札幌健診クリニック</t>
  </si>
  <si>
    <t>北海道札幌市中央区北５条西２丁目　ＪＲタワーオフィスプラザさっぽろ８Ｆ</t>
  </si>
  <si>
    <t>011-209-5450</t>
  </si>
  <si>
    <t>https://medical-plaza.jp/</t>
  </si>
  <si>
    <t>－</t>
  </si>
  <si>
    <t>01016</t>
  </si>
  <si>
    <t>医療法人社団　明日佳　札幌健診センター</t>
  </si>
  <si>
    <t>北海道札幌市中央区南１０条西１丁目１－３０　ホテルライフォート札幌５Ｆ</t>
  </si>
  <si>
    <t>011-252-9925</t>
  </si>
  <si>
    <t>http://www.asuka-gp.or.jp/kenshin/</t>
  </si>
  <si>
    <t>01018</t>
  </si>
  <si>
    <t>医療法人一誠会　はらだ内科内視鏡健診クリニック</t>
  </si>
  <si>
    <t>北海道旭川市１条通１６丁目右７号</t>
  </si>
  <si>
    <t>0166-25-6000</t>
  </si>
  <si>
    <t>https://harada-hospital.jp</t>
  </si>
  <si>
    <t>01020</t>
  </si>
  <si>
    <t>公益財団法人　北海道結核予防会　札幌複十字総合健診センター</t>
  </si>
  <si>
    <t>北海道札幌市北区北８条西３丁目２８番地　札幌エルプラザ５Ｆ</t>
  </si>
  <si>
    <t>011-700-1331</t>
  </si>
  <si>
    <t>http://www.jata-h.com</t>
  </si>
  <si>
    <t>01021</t>
  </si>
  <si>
    <t>医療法人渓仁会　渓仁会円山クリニック</t>
  </si>
  <si>
    <t>北海道札幌市中央区大通西２６丁目３－１６</t>
  </si>
  <si>
    <t>011-611-7766</t>
  </si>
  <si>
    <t>http://www.keijinkai.com/maruyama/</t>
  </si>
  <si>
    <t>01023</t>
  </si>
  <si>
    <t>医療法人社団　慶友会　吉田病院</t>
  </si>
  <si>
    <t>北海道旭川市４条西４丁目１－２</t>
  </si>
  <si>
    <t>0166-25-9574</t>
  </si>
  <si>
    <t>http://www.keiyukai-group.com/</t>
  </si>
  <si>
    <t>01024</t>
  </si>
  <si>
    <t>一般社団法人　日本健康倶楽部北海道支部</t>
  </si>
  <si>
    <t>北海道札幌市北区北７条西４丁目１－２　ＫＤＸ札幌ビル９階</t>
  </si>
  <si>
    <t>0120-489-155</t>
  </si>
  <si>
    <t>https://www.kenshin-hokkaido.jp</t>
  </si>
  <si>
    <t>01025</t>
  </si>
  <si>
    <t>医療法人社団　進興会　札幌フジクリニック</t>
  </si>
  <si>
    <t>北海道札幌市中央区北４条西５丁目１番地アスティ４５ビル５Ｆ</t>
  </si>
  <si>
    <t>011-261-6845</t>
  </si>
  <si>
    <t>http://www.sfc-dock.com/</t>
  </si>
  <si>
    <t>01031</t>
  </si>
  <si>
    <t>医療法人　新産健会　スマイル健康クリニック</t>
  </si>
  <si>
    <t>北海道札幌市豊平区月寒東二条１６－１－９６</t>
  </si>
  <si>
    <t>011-854-8508</t>
  </si>
  <si>
    <t>https://s-sanken.com</t>
  </si>
  <si>
    <t>01032</t>
  </si>
  <si>
    <t>公益財団法人　北海道労働保健管理協会</t>
  </si>
  <si>
    <t>北海道札幌市白石区本郷通３丁目南２－１３</t>
  </si>
  <si>
    <t>011-862-5088</t>
  </si>
  <si>
    <t>http://www.roudouhoken.or.jp</t>
  </si>
  <si>
    <t>01036</t>
  </si>
  <si>
    <t>一般財団法人ハスカッププラザ　苫小牧市保健センター</t>
  </si>
  <si>
    <t>北海道苫小牧市旭町２－９－７</t>
  </si>
  <si>
    <t>0144-35-0080</t>
  </si>
  <si>
    <t>http://toma-haskap-plaza.jp/</t>
  </si>
  <si>
    <t>01039</t>
  </si>
  <si>
    <t>社会医療法人　博愛会　開西病院</t>
  </si>
  <si>
    <t>北海道帯広市西２３条南２－１６－２７</t>
  </si>
  <si>
    <t>0155-38-7541</t>
  </si>
  <si>
    <t>http://www.kaisei-hp.org/</t>
  </si>
  <si>
    <t>01041</t>
  </si>
  <si>
    <t>公益財団法人　北海道医療団　帯広第一病院</t>
  </si>
  <si>
    <t>北海道帯広市西４条南１５－１７－３</t>
  </si>
  <si>
    <t>0155-25-3121</t>
  </si>
  <si>
    <t>http://www.zhi.or.jp/d/</t>
  </si>
  <si>
    <t>01042</t>
  </si>
  <si>
    <t>社会福祉法人　北海道社会事業協会　洞爺病院</t>
  </si>
  <si>
    <t>北海道虻田郡洞爺湖町高砂町１２６</t>
  </si>
  <si>
    <t>0142-74-2555</t>
  </si>
  <si>
    <t>http://toya-hospital.jp</t>
  </si>
  <si>
    <t>14040</t>
  </si>
  <si>
    <t>01044</t>
  </si>
  <si>
    <t>一般財団法人　室蘭・登別総合健診センター</t>
  </si>
  <si>
    <t>北海道室蘭市東町４－２０－６</t>
  </si>
  <si>
    <t>0143-45-5759</t>
  </si>
  <si>
    <t>01045</t>
  </si>
  <si>
    <t>医療法人社団　三ツ山病院</t>
  </si>
  <si>
    <t>北海道小樽市稲穂１－９－２</t>
  </si>
  <si>
    <t>0134-23-1289</t>
  </si>
  <si>
    <t>https://www.mitsuyama-hp.com/</t>
  </si>
  <si>
    <t>01053</t>
  </si>
  <si>
    <t>医療法人社団　静和会　静和記念病院</t>
  </si>
  <si>
    <t>北海道札幌市西区八軒５条東５－１－１</t>
  </si>
  <si>
    <t>011-738-7100</t>
  </si>
  <si>
    <t>https://seiwa-mh.jp</t>
  </si>
  <si>
    <t>01054</t>
  </si>
  <si>
    <t>医療法人社団　明日佳　札幌きたはち健診センター</t>
  </si>
  <si>
    <t>北海道札幌市北区北８条西１丁目３　さつきた８・１ビル１階</t>
  </si>
  <si>
    <t>●</t>
  </si>
  <si>
    <t>https://asuka-gp.or.jp/kitahachi/</t>
  </si>
  <si>
    <t>02001</t>
  </si>
  <si>
    <t>青森保健生活協同組合　あおもり協立病院</t>
  </si>
  <si>
    <t>青森県青森市東大野２－１－１０</t>
  </si>
  <si>
    <t>017-729-3261</t>
  </si>
  <si>
    <t>http://www.aomori-h-coop.com/</t>
  </si>
  <si>
    <t>02002</t>
  </si>
  <si>
    <t>津軽保健生活協同組合　健生病院</t>
  </si>
  <si>
    <t>青森県弘前市扇町２－２－２</t>
  </si>
  <si>
    <t>0172-55-7717</t>
  </si>
  <si>
    <t>http://www.kensei-hp.jp</t>
  </si>
  <si>
    <t>02003</t>
  </si>
  <si>
    <t>一般財団法人　全日本労働福祉協会　青森県支部</t>
  </si>
  <si>
    <t>青森県青森市原別１－２－３５</t>
  </si>
  <si>
    <t>017-736-8955</t>
  </si>
  <si>
    <t>https://zrf.or.jp</t>
  </si>
  <si>
    <t>02004</t>
  </si>
  <si>
    <t>一般社団法人　慈恵会　疾病予防施設　慈恵クリニック</t>
  </si>
  <si>
    <t>青森県青森市安田近野１６０－３</t>
  </si>
  <si>
    <t>017-782-8711</t>
  </si>
  <si>
    <t>http://www.jikei-kai.org/jikeiclinic/index.html</t>
  </si>
  <si>
    <t>02005</t>
  </si>
  <si>
    <t>公益財団法人シルバーリハビリテーション協会　メディカルコート八戸西病院付属八戸西健診プラザ</t>
  </si>
  <si>
    <t>青森県八戸市長苗代字中坪７４－１</t>
  </si>
  <si>
    <t>0178-21-1717</t>
  </si>
  <si>
    <t>https://www.sg-plaza.jp</t>
  </si>
  <si>
    <t>03001</t>
  </si>
  <si>
    <t>医療法人社団　愛和会　盛岡南病院</t>
  </si>
  <si>
    <t>岩手県盛岡市津志田１３地割１８－４</t>
  </si>
  <si>
    <t>019-632-2311</t>
  </si>
  <si>
    <t>http://moriokaminami-hp.com</t>
  </si>
  <si>
    <t>03003</t>
  </si>
  <si>
    <t>公益財団法人岩手県予防医学協会</t>
  </si>
  <si>
    <t>岩手県盛岡市北飯岡４－８－５０</t>
  </si>
  <si>
    <t>019-638-7185</t>
  </si>
  <si>
    <t>http://www.aogiri.org</t>
  </si>
  <si>
    <t>03004</t>
  </si>
  <si>
    <t>医療法人　北点舎　ゆとりが丘クリニック</t>
  </si>
  <si>
    <t>岩手県滝沢市土沢５４１</t>
  </si>
  <si>
    <t>019-699-1122</t>
  </si>
  <si>
    <t>http://www.yutorigaoka.com</t>
  </si>
  <si>
    <t>03007</t>
  </si>
  <si>
    <t>公益財団法人岩手県予防医学協会　県南センター</t>
  </si>
  <si>
    <t>岩手県胆沢郡金ケ崎町西根前野２０９－１</t>
  </si>
  <si>
    <t>0197-44-5491</t>
  </si>
  <si>
    <t>03008</t>
  </si>
  <si>
    <t>医療法人　遠山病院</t>
  </si>
  <si>
    <t>岩手県盛岡市下ノ橋町６－１４</t>
  </si>
  <si>
    <t>019-651-2118</t>
  </si>
  <si>
    <t>http://www.toyama-byouin.jp</t>
  </si>
  <si>
    <t>04001</t>
  </si>
  <si>
    <t>医療法人社団　進興会　せんだい総合健診クリニック</t>
  </si>
  <si>
    <t>宮城県仙台市青葉区一番町１－９－１　仙台トラストタワー４階</t>
  </si>
  <si>
    <t>022-221-0066</t>
  </si>
  <si>
    <t>http://www.sskclinic.jp</t>
  </si>
  <si>
    <t>04006</t>
  </si>
  <si>
    <t>一般財団法人　杜の都産業保健会一番町健診クリニック</t>
  </si>
  <si>
    <t>宮城県仙台市青葉区一番町４－９－１８　ＴＩＣビル４階・５階</t>
  </si>
  <si>
    <t>022-217-6678</t>
  </si>
  <si>
    <t>http://www.sendaikenshin.jp/</t>
  </si>
  <si>
    <t>04008</t>
  </si>
  <si>
    <t>一般財団法人　宮城県成人病予防協会附属仙台循環器病センター</t>
  </si>
  <si>
    <t>宮城県仙台市泉区泉中央１－６－１２</t>
  </si>
  <si>
    <t>022-375-7113</t>
  </si>
  <si>
    <t>http://www.mygsji.or.jp/</t>
  </si>
  <si>
    <t>04009</t>
  </si>
  <si>
    <t>一般財団法人　宮城県予防医学協会</t>
  </si>
  <si>
    <t>宮城県仙台市青葉区上杉１－６－６　イースタンビル５階</t>
  </si>
  <si>
    <t>022-262-2621</t>
  </si>
  <si>
    <t>http://www.mhsa.jp/</t>
  </si>
  <si>
    <t>04010</t>
  </si>
  <si>
    <t>公益財団法人　宮城県結核予防会　複十字健診センター</t>
  </si>
  <si>
    <t>宮城県仙台市青葉区中山吉成２－３－１</t>
  </si>
  <si>
    <t>022-719-5161</t>
  </si>
  <si>
    <t>http://www.jata-miyagi.org/</t>
  </si>
  <si>
    <t>04011</t>
  </si>
  <si>
    <t>一般財団法人　宮城県成人病予防協会　中央診療所</t>
  </si>
  <si>
    <t>宮城県仙台市青葉区中央１－３－１　ＡＥＲ１２階</t>
  </si>
  <si>
    <t>https://www.mygsji.or.jp/</t>
  </si>
  <si>
    <t>04012</t>
  </si>
  <si>
    <t>公益財団法人　宮城県結核予防会　健康相談所興生館</t>
  </si>
  <si>
    <t>宮城県仙台市青葉区宮町１－１－５</t>
  </si>
  <si>
    <t>022-221-4461</t>
  </si>
  <si>
    <t>www.jata-miyagi.org</t>
  </si>
  <si>
    <t>04013</t>
  </si>
  <si>
    <t>医療法人　仁泉会　みやぎ健診プラザ</t>
  </si>
  <si>
    <t>宮城県仙台市若林区卸町１－６－９</t>
  </si>
  <si>
    <t>022-231-3655</t>
  </si>
  <si>
    <t>http://miyagi-kenshin.jp/</t>
  </si>
  <si>
    <t>04014</t>
  </si>
  <si>
    <t>一般財団法人　周行会上杉クリニック健診センター</t>
  </si>
  <si>
    <t>宮城県仙台市青葉区上杉２－３－３</t>
  </si>
  <si>
    <t>022-221-5668</t>
  </si>
  <si>
    <t>http://www.shukokai.or.jp</t>
  </si>
  <si>
    <t>04016</t>
  </si>
  <si>
    <t>一般社団法人　仙台産業医科診療所</t>
  </si>
  <si>
    <t>宮城県仙台市若林区六丁の目西町１－４３</t>
  </si>
  <si>
    <t>022-288-7701</t>
  </si>
  <si>
    <t>http://www.sendaisangyo.jp/</t>
  </si>
  <si>
    <t>04018</t>
  </si>
  <si>
    <t>一般社団法人喜清会　サンピア仙台健診クリニック</t>
  </si>
  <si>
    <t>宮城県仙台市若林区蒲町東４－２</t>
  </si>
  <si>
    <t>022-282-7511</t>
  </si>
  <si>
    <t>https://sunpia-sendai.jp/kenshin</t>
  </si>
  <si>
    <t>04019</t>
  </si>
  <si>
    <t>医療法人財団明理会　ＩＭＳ　Ｍｅ－Ｌｉｆｅクリニック仙台</t>
  </si>
  <si>
    <t>宮城県仙台市宮城野区榴岡１－１－１　ＪＲ仙台イーストゲートビル４階</t>
  </si>
  <si>
    <t>022-792-5000</t>
  </si>
  <si>
    <t>https://imsgroup.jp/sendai/</t>
  </si>
  <si>
    <t>06001</t>
  </si>
  <si>
    <t>一般社団法人　鶴岡地区医師会　荘内地区健康管理センター</t>
  </si>
  <si>
    <t>山形県鶴岡市馬場町１―４５</t>
  </si>
  <si>
    <t>0235-22-6445</t>
  </si>
  <si>
    <t>http://tsuruoka-k2c.jp</t>
  </si>
  <si>
    <t>06002</t>
  </si>
  <si>
    <t>一般財団法人　全日本労働福祉協会東北支部</t>
  </si>
  <si>
    <t>山形県山形市西崎４９－６</t>
  </si>
  <si>
    <t>023-643-6778</t>
  </si>
  <si>
    <t>http://zrf.or.jp/tohoku/</t>
  </si>
  <si>
    <t>06003</t>
  </si>
  <si>
    <t>一般財団法人　日本健康管理協会　山形健康管理センター</t>
  </si>
  <si>
    <t>山形県山形市桧町４－８－３０</t>
  </si>
  <si>
    <t>023-664-0351</t>
  </si>
  <si>
    <t>http://nikkenkyo.or.jp/</t>
  </si>
  <si>
    <t>06004</t>
  </si>
  <si>
    <t>特定医療法人　舟山病院</t>
  </si>
  <si>
    <t>山形県米沢市駅前２－４－８</t>
  </si>
  <si>
    <t>0238-23-4435</t>
  </si>
  <si>
    <t>http://www.fnymhp.jp</t>
  </si>
  <si>
    <t>07002</t>
  </si>
  <si>
    <t>公益財団法人　福島県労働保健センター</t>
  </si>
  <si>
    <t>福島県福島市沖高字北貴船１－２</t>
  </si>
  <si>
    <t>024-554-1133</t>
  </si>
  <si>
    <t>http://www.flhc.or.jp/</t>
  </si>
  <si>
    <t>07003</t>
  </si>
  <si>
    <t>郡山医療生活協同組合　桑野協立病院</t>
  </si>
  <si>
    <t>福島県郡山市島２丁目９－１８</t>
  </si>
  <si>
    <t>024-923-6177</t>
  </si>
  <si>
    <t>http://www.koriyama-h-coop.or.jp/</t>
  </si>
  <si>
    <t>07004</t>
  </si>
  <si>
    <t>医療法人社団　くさのクリニック</t>
  </si>
  <si>
    <t>福島県いわき市泉玉露５－１７－６</t>
  </si>
  <si>
    <t>0246-56-1060</t>
  </si>
  <si>
    <t>07005</t>
  </si>
  <si>
    <t>公益財団法人　福島県保健衛生協会</t>
  </si>
  <si>
    <t>福島県福島市南中央４丁目２１－２</t>
  </si>
  <si>
    <t>024-572-6112</t>
  </si>
  <si>
    <t>http://fhk.or.jp</t>
  </si>
  <si>
    <t>07006</t>
  </si>
  <si>
    <t>福島県厚生農業協同組合連合会　農村健診センター</t>
  </si>
  <si>
    <t>福島県白河市豊地上弥次郎２－１</t>
  </si>
  <si>
    <t>0248-27-3432</t>
  </si>
  <si>
    <t>07007</t>
  </si>
  <si>
    <t>公益財団法人　会田病院</t>
  </si>
  <si>
    <t>福島県西白河郡矢吹町本町２１６</t>
  </si>
  <si>
    <t>0248-42-3592</t>
  </si>
  <si>
    <t>http://www.aida-hp.or.jp/</t>
  </si>
  <si>
    <t>07008</t>
  </si>
  <si>
    <t>医療法人創仁会　東日本診療所</t>
  </si>
  <si>
    <t>福島県福島市成川字台２８－１</t>
  </si>
  <si>
    <t>024-545-5801</t>
  </si>
  <si>
    <t>http://sojinkai.or.jp</t>
  </si>
  <si>
    <t>07009</t>
  </si>
  <si>
    <t>独立行政法人　地域医療機能推進機構　二本松病院</t>
  </si>
  <si>
    <t>福島県二本松市成田町１－５５３</t>
  </si>
  <si>
    <t>0243-23-9889</t>
  </si>
  <si>
    <t>https://nihonmatsu.jcho.go.jp</t>
  </si>
  <si>
    <t>07010</t>
  </si>
  <si>
    <t>小名浜生協病院</t>
  </si>
  <si>
    <t>福島県いわき市小名浜岡小名字山ノ神３２</t>
  </si>
  <si>
    <t>0246-84-6225</t>
  </si>
  <si>
    <t>http://www.hamadori-coop.jp</t>
  </si>
  <si>
    <t>07013</t>
  </si>
  <si>
    <t>医療法人　郡山病院　いわき健康管理センター</t>
  </si>
  <si>
    <t>福島県いわき市中央台飯野４－９－２</t>
  </si>
  <si>
    <t>0246-28-9388</t>
  </si>
  <si>
    <t>07014</t>
  </si>
  <si>
    <t>一般財団法人　脳神経疾患研究所　附属　総合南東北病院</t>
  </si>
  <si>
    <t>福島県郡山市八山田７－１１５</t>
  </si>
  <si>
    <t>0120-39-5611</t>
  </si>
  <si>
    <t>http://www.minamitohoku.or.jp</t>
  </si>
  <si>
    <t>07015</t>
  </si>
  <si>
    <t>医療法人　郡山病院</t>
  </si>
  <si>
    <t>福島県郡山市清水台２－７－４</t>
  </si>
  <si>
    <t>024-932-0107</t>
  </si>
  <si>
    <t>http://koriyamahospital.sakura.ne.jp</t>
  </si>
  <si>
    <t>07016</t>
  </si>
  <si>
    <t>公益財団法人　ときわ会　磐城中央病院</t>
  </si>
  <si>
    <t>福島県いわき市小名浜南富岡字富士前４１</t>
  </si>
  <si>
    <t>0570-200-280</t>
  </si>
  <si>
    <t>https://www.tokiwa.or.jp/sk/01.html</t>
  </si>
  <si>
    <t>07020</t>
  </si>
  <si>
    <t>公益財団法人　福島県労働保健センター　いわき健診プラザ</t>
  </si>
  <si>
    <t>福島県いわき市好間工業団地２７－７</t>
  </si>
  <si>
    <t>0246-84-6602</t>
  </si>
  <si>
    <t>http://www.flhc.or.jp</t>
  </si>
  <si>
    <t>07021</t>
  </si>
  <si>
    <t>公益財団法人　福島県労働保健センター　こおりやま健診プラザ</t>
  </si>
  <si>
    <t>福島県郡山市喜久田町卸２－１５－１</t>
  </si>
  <si>
    <t>024-983-7661</t>
  </si>
  <si>
    <t>08001</t>
  </si>
  <si>
    <t>一般財団法人　茨城県メディカルセンター</t>
  </si>
  <si>
    <t>茨城県水戸市笠原町４８９</t>
  </si>
  <si>
    <t>029-243-1113</t>
  </si>
  <si>
    <t>https://imc.or.jp/</t>
  </si>
  <si>
    <t>08005</t>
  </si>
  <si>
    <t>一般財団法人　霞ヶ浦成人病研究事業団健診センター</t>
  </si>
  <si>
    <t>茨城県稲敷郡阿見町中央３－２０－１</t>
  </si>
  <si>
    <t>029-887-4563</t>
  </si>
  <si>
    <t>http://www.ksk-jigyoudan.or.jp</t>
  </si>
  <si>
    <t>08006</t>
  </si>
  <si>
    <t>茨城保健生活協同組合　城南病院</t>
  </si>
  <si>
    <t>茨城県水戸市城南３－１５－１７</t>
  </si>
  <si>
    <t>029-226-3080</t>
  </si>
  <si>
    <t>http://www.ibaraki-health.coop/jyunan/</t>
  </si>
  <si>
    <t>08007</t>
  </si>
  <si>
    <t>社会医療法人達生堂　城西病院</t>
  </si>
  <si>
    <t>茨城県結城市結城１０７４５－２４</t>
  </si>
  <si>
    <t>0296-33-0115</t>
  </si>
  <si>
    <t>http://www.josai-hp.com</t>
  </si>
  <si>
    <t>08008</t>
  </si>
  <si>
    <t>一般財団法人　全日本労働福祉協会　茨城支部</t>
  </si>
  <si>
    <t>茨城県笠間市泉１６１５－１</t>
  </si>
  <si>
    <t>0299-37-8855</t>
  </si>
  <si>
    <t>http://www.zrf.or.jp</t>
  </si>
  <si>
    <t>08010</t>
  </si>
  <si>
    <t>医療法人社団　双愛会　つくば双愛病院</t>
  </si>
  <si>
    <t>茨城県つくば市高崎１００８</t>
  </si>
  <si>
    <t>029-878-5007</t>
  </si>
  <si>
    <t>http://www.tsukuba-soai.com</t>
  </si>
  <si>
    <t>13211</t>
  </si>
  <si>
    <t>08011</t>
  </si>
  <si>
    <t>医療法人　清風会　ホスピタル坂東</t>
  </si>
  <si>
    <t>茨城県坂東市沓掛４１１</t>
  </si>
  <si>
    <t>0297-44-2455</t>
  </si>
  <si>
    <t>http://www.hp-bando.jp/</t>
  </si>
  <si>
    <t>08013</t>
  </si>
  <si>
    <t>医療法人社団健幸福会　龍ヶ崎大徳ヘルシークリニック　大徳健診センター</t>
  </si>
  <si>
    <t>茨城県龍ケ崎市大徳町１２９８－３　大徳ヘルシービル１Ｆ</t>
  </si>
  <si>
    <t>0297-61-0026</t>
  </si>
  <si>
    <t>http://www.hwho.jp</t>
  </si>
  <si>
    <t>08014</t>
  </si>
  <si>
    <t>社会医療法人社団　同樹会　結城病院</t>
  </si>
  <si>
    <t>茨城県結城市結城９６２９－１</t>
  </si>
  <si>
    <t>0296-33-4172</t>
  </si>
  <si>
    <t>http://www.yuki.or.jp</t>
  </si>
  <si>
    <t>08016</t>
  </si>
  <si>
    <t>医療法人社団　啓和会　いばらき健康管理センター</t>
  </si>
  <si>
    <t>茨城県水戸市見川町丹下一ノ牧２１３１－１４３</t>
  </si>
  <si>
    <t>029-243-6220</t>
  </si>
  <si>
    <t>http://www.ibaraki-kkc.or.jp</t>
  </si>
  <si>
    <t>08017</t>
  </si>
  <si>
    <t>龍ケ崎済生会総合健診センター</t>
  </si>
  <si>
    <t>茨城県龍ケ崎市中里１－１</t>
  </si>
  <si>
    <t>0297-63-7178</t>
  </si>
  <si>
    <t>http://www.ryugasaki-hp.org/kenshin</t>
  </si>
  <si>
    <t>08020</t>
  </si>
  <si>
    <t>医療法人社団善仁会　小山記念病院</t>
  </si>
  <si>
    <t>茨城県鹿嶋市厨５－１－２</t>
  </si>
  <si>
    <t>050-1725-3302</t>
  </si>
  <si>
    <t>https://www.koyama-mh.or.jp/</t>
  </si>
  <si>
    <t>08022</t>
  </si>
  <si>
    <t>公益財団法人　茨城県総合健診協会</t>
  </si>
  <si>
    <t>茨城県水戸市笠原町４８９－５</t>
  </si>
  <si>
    <t>029-241-0053</t>
  </si>
  <si>
    <t>08024</t>
  </si>
  <si>
    <t>公益社団法人　取手市医師会　取手北相馬保健医療センター　医師会病院</t>
  </si>
  <si>
    <t>茨城県取手市野々井１９２６</t>
  </si>
  <si>
    <t>0297-71-9500</t>
  </si>
  <si>
    <t>http://www.ishikaibyouin.or.jp/</t>
  </si>
  <si>
    <t>08026</t>
  </si>
  <si>
    <t>医療法人秀心会　きし整形外科・内科</t>
  </si>
  <si>
    <t>茨城県土浦市大和町９－２　ウララ２－３０３</t>
  </si>
  <si>
    <t>029-825-5200</t>
  </si>
  <si>
    <t>http://www.kishi.or.jp</t>
  </si>
  <si>
    <t>09001</t>
  </si>
  <si>
    <t>社会医療法人中山会　宇都宮記念病院総合健診センター</t>
  </si>
  <si>
    <t>栃木県宇都宮市大通り１－３－１６</t>
  </si>
  <si>
    <t>0570-077831</t>
  </si>
  <si>
    <t>http://www.nakayamakai.com/</t>
  </si>
  <si>
    <t>09002</t>
  </si>
  <si>
    <t>医療法人社団亮仁会　那須中央病院</t>
  </si>
  <si>
    <t>栃木県大田原市下石上１４５３</t>
  </si>
  <si>
    <t>0287-29-2525</t>
  </si>
  <si>
    <t>http://www.nasuchuoh-hospital.jp/</t>
  </si>
  <si>
    <t>09004</t>
  </si>
  <si>
    <t>公益財団法人　栃木県保健衛生事業団</t>
  </si>
  <si>
    <t>栃木県宇都宮市駒生町３３３７－１</t>
  </si>
  <si>
    <t>028-623-8383</t>
  </si>
  <si>
    <t>http://tochigi-health.or.jp</t>
  </si>
  <si>
    <t>△（ドックのみ）</t>
  </si>
  <si>
    <t>09005</t>
  </si>
  <si>
    <t>とちぎメディカルセンター　とちのき</t>
  </si>
  <si>
    <t>栃木県栃木市大町３９－５</t>
  </si>
  <si>
    <t>0282-20-1900</t>
  </si>
  <si>
    <t>https://www.tochigi-medicalcenter.or.jp/tochinoki/</t>
  </si>
  <si>
    <t>09006</t>
  </si>
  <si>
    <t>医療法人社団　福田会　福田記念病院</t>
  </si>
  <si>
    <t>栃木県真岡市上大沼１２７番地</t>
  </si>
  <si>
    <t>0285-84-7765</t>
  </si>
  <si>
    <t>http://www.fukudakai.sms.gr.jp/</t>
  </si>
  <si>
    <t>09007</t>
  </si>
  <si>
    <t>医療法人　北斗会　宇都宮東病院</t>
  </si>
  <si>
    <t>栃木県宇都宮市平出町３６８－８</t>
  </si>
  <si>
    <t>028-683-5771</t>
  </si>
  <si>
    <t>http://www.hokutokai.or.jp/</t>
  </si>
  <si>
    <t>09008</t>
  </si>
  <si>
    <t>医療法人　宇都宮健康クリニック</t>
  </si>
  <si>
    <t>栃木県宇都宮市徳次郎町５－５</t>
  </si>
  <si>
    <t>028-666-2201</t>
  </si>
  <si>
    <t>http://www.u-kenkouclinic.jp/</t>
  </si>
  <si>
    <t>09010</t>
  </si>
  <si>
    <t>学校法人獨協学園　獨協医科大学日光医療センター</t>
  </si>
  <si>
    <t>栃木県日光市森友１４５－１</t>
  </si>
  <si>
    <t>0288-23-7083</t>
  </si>
  <si>
    <t>http://www.dokkyomed.ac.jp</t>
  </si>
  <si>
    <t>09011</t>
  </si>
  <si>
    <t>一般財団法人　とちぎメディカルセンター　総合健診センター</t>
  </si>
  <si>
    <t>栃木県栃木市境町２７－２１</t>
  </si>
  <si>
    <t>0120-940-620</t>
  </si>
  <si>
    <t>http://www.tochigi-medicalcenter.or.jp</t>
  </si>
  <si>
    <t>09012</t>
  </si>
  <si>
    <t>さくら巡回健診センター附属さくら診療所</t>
  </si>
  <si>
    <t>栃木県宇都宮市下桑島町１２０３－３</t>
  </si>
  <si>
    <t>028-657-7335</t>
  </si>
  <si>
    <t>http://sakurajunkaikensin.jp/tokutyou/tokutyou.htm</t>
  </si>
  <si>
    <t>09013</t>
  </si>
  <si>
    <t>医療法人社団　健暉会　清原診療所</t>
  </si>
  <si>
    <t>栃木県宇都宮市清原工業団地１５－１</t>
  </si>
  <si>
    <t>028-666-3800</t>
  </si>
  <si>
    <t>http://www.kenkikai2015.or.jp</t>
  </si>
  <si>
    <t>09016</t>
  </si>
  <si>
    <t>一般財団法人　日本健康管理協会　とちぎ健診プラザ</t>
  </si>
  <si>
    <t>栃木県小山市向原新田７７－３</t>
  </si>
  <si>
    <t>0285-31-5555</t>
  </si>
  <si>
    <t>http://nikkenkyo.or.jp/tochigi</t>
  </si>
  <si>
    <t>09017</t>
  </si>
  <si>
    <t>独立行政法人地域医療機能推進機構　うつのみや病院</t>
  </si>
  <si>
    <t>栃木県宇都宮市南高砂町１１－１７</t>
  </si>
  <si>
    <t>028-688-5522</t>
  </si>
  <si>
    <t>https://utsunomiya.jcho.go.jp/</t>
  </si>
  <si>
    <t>09018</t>
  </si>
  <si>
    <t>一般社団法人　ノースヴィレッジ　ＮＶクリニック</t>
  </si>
  <si>
    <t>栃木県佐野市出流原町２４－２</t>
  </si>
  <si>
    <t>050-8882-0233</t>
  </si>
  <si>
    <t>http://northvillages.com/clinic/</t>
  </si>
  <si>
    <t>10002</t>
  </si>
  <si>
    <t>医療法人社団　三愛会　三愛クリニック</t>
  </si>
  <si>
    <t>群馬県高崎市金古町１７５８</t>
  </si>
  <si>
    <t>0273-73-3111</t>
  </si>
  <si>
    <t>http://www.sanaiclinic.or.jp</t>
  </si>
  <si>
    <t>10003</t>
  </si>
  <si>
    <t>一般社団法人　伊勢崎佐波医師会病院　成人病検診センター</t>
  </si>
  <si>
    <t>群馬県伊勢崎市下植木町５０２</t>
  </si>
  <si>
    <t>0270-26-7878</t>
  </si>
  <si>
    <t>http://isesakisawa.gunma.med.or.jp</t>
  </si>
  <si>
    <t>10004</t>
  </si>
  <si>
    <t>一般財団法人　日本健康管理協会　伊勢崎健診プラザ</t>
  </si>
  <si>
    <t>群馬県伊勢崎市中町６５５－１</t>
  </si>
  <si>
    <t>0270-26-7700</t>
  </si>
  <si>
    <t>https://nikkenkyo.or.jp/isesaki/</t>
  </si>
  <si>
    <t>10005</t>
  </si>
  <si>
    <t>医療法人財団　明理会　イムス太田中央総合病院　健康管理センター</t>
  </si>
  <si>
    <t>群馬県太田市東今泉町８７５－１</t>
  </si>
  <si>
    <t>0276-37-8118</t>
  </si>
  <si>
    <t>http://www.ims.gr.jp/ohta/</t>
  </si>
  <si>
    <t>10007</t>
  </si>
  <si>
    <t>一般財団法人　全日本労働福祉協会　群馬県支部</t>
  </si>
  <si>
    <t>群馬県高崎市問屋町２丁目７番地ビエント高崎５階</t>
  </si>
  <si>
    <t>0120-288-789</t>
  </si>
  <si>
    <t>http://www.zrf.or.jp/gunma/</t>
  </si>
  <si>
    <t>10009</t>
  </si>
  <si>
    <t>医療法人　日望会　みどり病院</t>
  </si>
  <si>
    <t>群馬県みどり市笠懸町鹿２６４６－２</t>
  </si>
  <si>
    <t>0277-76-1107</t>
  </si>
  <si>
    <t>https://www.sunhope-midori.jp</t>
  </si>
  <si>
    <t>10011</t>
  </si>
  <si>
    <t>医療法人社団　日高会　日高病院</t>
  </si>
  <si>
    <t>群馬県高崎市中尾町８８６</t>
  </si>
  <si>
    <t>027-362-1944</t>
  </si>
  <si>
    <t>http://www.hidaka-kai.com</t>
  </si>
  <si>
    <t>10012</t>
  </si>
  <si>
    <t>医療法人　樹心会　角田病院　健診センター</t>
  </si>
  <si>
    <t>群馬県佐波郡玉村町上新田６７５－４</t>
  </si>
  <si>
    <t>0270-50-3315</t>
  </si>
  <si>
    <t>http://www.tsunoda.or.jp</t>
  </si>
  <si>
    <t>10019</t>
  </si>
  <si>
    <t>医療法人真木会　真木病院</t>
  </si>
  <si>
    <t>群馬県高崎市上並榎町１８７</t>
  </si>
  <si>
    <t>027-363-8558</t>
  </si>
  <si>
    <t>http://www.makikai.jp</t>
  </si>
  <si>
    <t>10020</t>
  </si>
  <si>
    <t>医療法人社団ほたか会　群馬パース病院</t>
  </si>
  <si>
    <t>群馬県利根郡川場村生品１８６１</t>
  </si>
  <si>
    <t>0278-52-3601</t>
  </si>
  <si>
    <t>http://www.hotaka.or.jp</t>
  </si>
  <si>
    <t>10021</t>
  </si>
  <si>
    <t>医療法人　井上病院</t>
  </si>
  <si>
    <t>群馬県高崎市通町５５</t>
  </si>
  <si>
    <t>027-329-5875</t>
  </si>
  <si>
    <t>http://www.ra-inoue-hp.com/</t>
  </si>
  <si>
    <t>10023</t>
  </si>
  <si>
    <t>医療法人民善会　細谷たかさきクリニック</t>
  </si>
  <si>
    <t>群馬県高崎市南大類町８８８－１</t>
  </si>
  <si>
    <t>027-352-8181</t>
  </si>
  <si>
    <t>https://www.hosoya.or.jp/hosoya-takasakiclinic</t>
  </si>
  <si>
    <t>11002</t>
  </si>
  <si>
    <t>医療法人財団新生会　大宮共立病院</t>
  </si>
  <si>
    <t>埼玉県さいたま市見沼区片柳１５５０</t>
  </si>
  <si>
    <t>048-686-7155</t>
  </si>
  <si>
    <t>http://www.omiya-kyoritsu.or.jp/</t>
  </si>
  <si>
    <t>11003</t>
  </si>
  <si>
    <t>医療法人　慈正会　レインボークリニック</t>
  </si>
  <si>
    <t>埼玉県さいたま市岩槻区本町３－２－５　ワッツ東館２階</t>
  </si>
  <si>
    <t>048-758-3891</t>
  </si>
  <si>
    <t>http://www.rainbow-clinic.jp/</t>
  </si>
  <si>
    <t>11012</t>
  </si>
  <si>
    <t>ＴＭＧサテライトクリニック朝霞台（巡回）</t>
  </si>
  <si>
    <t>埼玉県朝霞市西弁財１－８－２１</t>
  </si>
  <si>
    <t>048-466-8066</t>
  </si>
  <si>
    <t>https://tmgsatellitecl-asakadai.jp</t>
  </si>
  <si>
    <t>11015</t>
  </si>
  <si>
    <t>医療法人社団　紘智会　籠原病院</t>
  </si>
  <si>
    <t>埼玉県熊谷市美土里町３－１３６</t>
  </si>
  <si>
    <t>048-532-6747</t>
  </si>
  <si>
    <t>http://kagohara-hospital.net/</t>
  </si>
  <si>
    <t>11020</t>
  </si>
  <si>
    <t>医療法人慈秀会　上尾アーバンクリニック</t>
  </si>
  <si>
    <t>埼玉県上尾市緑丘３－５－２８　シンワ緑丘ビル１階</t>
  </si>
  <si>
    <t>048-778-8489</t>
  </si>
  <si>
    <t>https://ageourban-clinic.jp</t>
  </si>
  <si>
    <t>11021</t>
  </si>
  <si>
    <t>医療法人　クレモナ会　ティーエムクリニック</t>
  </si>
  <si>
    <t>埼玉県熊谷市三ケ尻４８</t>
  </si>
  <si>
    <t>048-533-8837</t>
  </si>
  <si>
    <t>http://www.cremona.gr.jp/</t>
  </si>
  <si>
    <t>11023</t>
  </si>
  <si>
    <t>医療法人　藤和会　藤間病院</t>
  </si>
  <si>
    <t>埼玉県熊谷市末広２－１３７</t>
  </si>
  <si>
    <t>048-524-0146</t>
  </si>
  <si>
    <t>https://toma-hp.com</t>
  </si>
  <si>
    <t>11024</t>
  </si>
  <si>
    <t>医療生協さいたま生活協同組合　熊谷生協病院</t>
  </si>
  <si>
    <t>埼玉県熊谷市上之３８５４</t>
  </si>
  <si>
    <t>048-524-3841</t>
  </si>
  <si>
    <t>http://www.kumagaya-hospital.coop/</t>
  </si>
  <si>
    <t>11025</t>
  </si>
  <si>
    <t>医療生協さいたま生活協同組合　ふれあい生協病院</t>
  </si>
  <si>
    <t>埼玉県川口市木曽呂１３０２－１</t>
  </si>
  <si>
    <t>0570-047-489</t>
  </si>
  <si>
    <t>https://fureai-hp.com/</t>
  </si>
  <si>
    <t>11026</t>
  </si>
  <si>
    <t>ライフサポートクリニック</t>
  </si>
  <si>
    <t>埼玉県川口市弥平４－６－２４</t>
  </si>
  <si>
    <t>048-223-2576</t>
  </si>
  <si>
    <t>http://www.lifesupport-c.com</t>
  </si>
  <si>
    <t>11027</t>
  </si>
  <si>
    <t>医療法人社団　双愛会　双愛クリニック</t>
  </si>
  <si>
    <t>埼玉県さいたま市大宮区堀の内町２－１７３</t>
  </si>
  <si>
    <t>0570-038-222</t>
  </si>
  <si>
    <t>http://www.souai-clinic.jp/</t>
  </si>
  <si>
    <t>11028</t>
  </si>
  <si>
    <t>医療法人　徳洲会　さいたま記念病院</t>
  </si>
  <si>
    <t>埼玉県さいたま市見沼区東宮下字西１９６</t>
  </si>
  <si>
    <t>048-686-3111</t>
  </si>
  <si>
    <t>http://www.saitamakinen-h.or.jp</t>
  </si>
  <si>
    <t>11029</t>
  </si>
  <si>
    <t>医療生協さいたま生活協同組合　秩父生協病院</t>
  </si>
  <si>
    <t>埼玉県秩父市阿保町１－１１</t>
  </si>
  <si>
    <t>0494-23-1300</t>
  </si>
  <si>
    <t>http://www.chichibu-ch.or.jp</t>
  </si>
  <si>
    <t>11030</t>
  </si>
  <si>
    <t>医療生協さいたま生活協同組合　大井協同診療所</t>
  </si>
  <si>
    <t>埼玉県ふじみ野市ふじみ野１－１－１５</t>
  </si>
  <si>
    <t>049-267-1101</t>
  </si>
  <si>
    <t>http://ohikyoudou.mcp-saitamawest.jp/</t>
  </si>
  <si>
    <t>11031</t>
  </si>
  <si>
    <t>医療生協さいたま生活協同組合　かすかべ生協診療所</t>
  </si>
  <si>
    <t>埼玉県春日部市谷原２－４－１２</t>
  </si>
  <si>
    <t>048-760-6100</t>
  </si>
  <si>
    <t>http://www.kasukabe-sin.net/</t>
  </si>
  <si>
    <t>11032</t>
  </si>
  <si>
    <t>医療生協さいたま生活協同組合　さいわい診療所</t>
  </si>
  <si>
    <t>埼玉県川口市西青木５－１－４０</t>
  </si>
  <si>
    <t>048-251-8560</t>
  </si>
  <si>
    <t>http://saiwai-cl.jp/</t>
  </si>
  <si>
    <t>11033</t>
  </si>
  <si>
    <t>医療生協さいたま生活協同組合　行田協立診療所</t>
  </si>
  <si>
    <t>埼玉県行田市本丸１８－３</t>
  </si>
  <si>
    <t>048-556-4581</t>
  </si>
  <si>
    <t>http://www.gyouda-clinic.coop/</t>
  </si>
  <si>
    <t>11035</t>
  </si>
  <si>
    <t>医療生協さいたま生活協同組合　浦和民主診療所</t>
  </si>
  <si>
    <t>埼玉県さいたま市浦和区北浦和５－１０－７</t>
  </si>
  <si>
    <t>048-832-6182</t>
  </si>
  <si>
    <t>https://www.urasin.org/</t>
  </si>
  <si>
    <t>11036</t>
  </si>
  <si>
    <t>医療生協さいたま生活協同組合　所沢診療所</t>
  </si>
  <si>
    <t>埼玉県所沢市宮本町２－２３－３４</t>
  </si>
  <si>
    <t>04-2924-0121</t>
  </si>
  <si>
    <t>https://tokoshin.mcp-saitamawest.jp</t>
  </si>
  <si>
    <t>11037</t>
  </si>
  <si>
    <t>医療生協さいたま生活協同組合　埼玉西協同病院</t>
  </si>
  <si>
    <t>埼玉県所沢市中富１８６５</t>
  </si>
  <si>
    <t>0570-010-323</t>
  </si>
  <si>
    <t>http://nishikyoudou.mcp-saitamawest.jp/</t>
  </si>
  <si>
    <t>11038</t>
  </si>
  <si>
    <t>医療生協さいたま生活協同組合　川口診療所</t>
  </si>
  <si>
    <t>埼玉県川口市仲町１－３６</t>
  </si>
  <si>
    <t>048-291-9080</t>
  </si>
  <si>
    <t>https://kawaguchi-sukoyaka.com/</t>
  </si>
  <si>
    <t>11039</t>
  </si>
  <si>
    <t>医療生協さいたま生活協同組合　おおみや診療所</t>
  </si>
  <si>
    <t>埼玉県さいたま市西区指扇１１００－２</t>
  </si>
  <si>
    <t>048-624-0238</t>
  </si>
  <si>
    <t>http://www.oomiya.info/</t>
  </si>
  <si>
    <t>11040</t>
  </si>
  <si>
    <t>医療法人社団　清心会　至聖病院</t>
  </si>
  <si>
    <t>埼玉県狭山市下奥富１２２１</t>
  </si>
  <si>
    <t>04-2952-1002</t>
  </si>
  <si>
    <t>https://shisei-hp.or.jp</t>
  </si>
  <si>
    <t>11041</t>
  </si>
  <si>
    <t>医療法人社団　令成会　川口パークタワークリニック</t>
  </si>
  <si>
    <t>埼玉県川口市幸町１－７－１　川口パークタワー２Ｆ</t>
  </si>
  <si>
    <t>048-299-4106</t>
  </si>
  <si>
    <t>https://www.parktower-clinic.jp/</t>
  </si>
  <si>
    <t>11042</t>
  </si>
  <si>
    <t>医療法人社団兜中央会　中島クリニック　巡回健診センター</t>
  </si>
  <si>
    <t>埼玉県桶川市倉田２８９－１３</t>
  </si>
  <si>
    <t>048-788-2758</t>
  </si>
  <si>
    <t>11043</t>
  </si>
  <si>
    <t>社会医療法人　刀仁会　坂戸中央健康管理センター</t>
  </si>
  <si>
    <t>埼玉県坂戸市千代田４－１３－３</t>
  </si>
  <si>
    <t>049-289-3355</t>
  </si>
  <si>
    <t>http://www.toujinkai.com</t>
  </si>
  <si>
    <t>11044</t>
  </si>
  <si>
    <t>社会医療法人　至仁会　圏央所沢病院</t>
  </si>
  <si>
    <t>埼玉県所沢市東狭山ケ丘４－２６９２－１</t>
  </si>
  <si>
    <t>04-2920-0518</t>
  </si>
  <si>
    <t>http://www.ken-o-tokorozawa-hosp.com</t>
  </si>
  <si>
    <t>11047</t>
  </si>
  <si>
    <t>医療法人　智健会　イーストメディカルクリニック</t>
  </si>
  <si>
    <t>埼玉県さいたま市浦和区東高砂町１１－１　浦和パルコ７階</t>
  </si>
  <si>
    <t>050-1726-5223</t>
  </si>
  <si>
    <t>https://east-medicalclinic.jp</t>
  </si>
  <si>
    <t>11048</t>
  </si>
  <si>
    <t>社会医療法人社団　大成会　武南病院附属クリニック</t>
  </si>
  <si>
    <t>埼玉県川口市東本郷１４３２</t>
  </si>
  <si>
    <t>048-282-8226</t>
  </si>
  <si>
    <t>http://www.bunan.jp</t>
  </si>
  <si>
    <t>11049</t>
  </si>
  <si>
    <t>医療法人　健身会　南越谷健身会クリニック</t>
  </si>
  <si>
    <t>埼玉県越谷市七左町１－３０４－１</t>
  </si>
  <si>
    <t>048-990-0566</t>
  </si>
  <si>
    <t>http://www.medical-kenshinkai.com/</t>
  </si>
  <si>
    <t>11050</t>
  </si>
  <si>
    <t>医療法人　誠昇会　北本共済医院人間ドック健診センター</t>
  </si>
  <si>
    <t>埼玉県北本市下石戸下５１１－１</t>
  </si>
  <si>
    <t>048-598-7003</t>
  </si>
  <si>
    <t>11053</t>
  </si>
  <si>
    <t>医療法人財団　健和会　みさと健和病院</t>
  </si>
  <si>
    <t>埼玉県三郷市鷹野４－４９４－１</t>
  </si>
  <si>
    <t>048-955-5494</t>
  </si>
  <si>
    <t>http://misato.kenwa.or.jp</t>
  </si>
  <si>
    <t>11055</t>
  </si>
  <si>
    <t>医療法人社団広彩会　ひろせクリニック</t>
  </si>
  <si>
    <t>埼玉県川越市新富町２－４－３木村屋ビル３Ｆ</t>
  </si>
  <si>
    <t>049-299-7110</t>
  </si>
  <si>
    <t>https://hirose-cl.jp</t>
  </si>
  <si>
    <t>11057</t>
  </si>
  <si>
    <t>医療法人社団愛友会　上尾中央総合病院</t>
  </si>
  <si>
    <t>埼玉県上尾市柏座１－１０－１０</t>
  </si>
  <si>
    <t>048-773-1114</t>
  </si>
  <si>
    <t>https://www.ach.or.jp/</t>
  </si>
  <si>
    <t>11058</t>
  </si>
  <si>
    <t>公益財団法人　埼玉県健康づくり事業団</t>
  </si>
  <si>
    <t>埼玉県比企郡吉見町江和井４１０－１</t>
  </si>
  <si>
    <t>0493-81-6128</t>
  </si>
  <si>
    <t>http://www.saitama-kenkou.or.jp</t>
  </si>
  <si>
    <t>11067</t>
  </si>
  <si>
    <t>医療法人心施和顔施会　はなみずき小手指クリニック　所沢健診プレイス</t>
  </si>
  <si>
    <t>埼玉県所沢市小手指町１－１６－４－２階</t>
  </si>
  <si>
    <t>0120-992-473</t>
  </si>
  <si>
    <t>https://medicalplace.jp/</t>
  </si>
  <si>
    <t>11073</t>
  </si>
  <si>
    <t>医療法人　豊仁会　三井病院　三井総合健診センター</t>
  </si>
  <si>
    <t>埼玉県川越市連雀町１９－３　東館２Ｆ</t>
  </si>
  <si>
    <t>049-222-7217</t>
  </si>
  <si>
    <t>http://www.mitsui-hospital.com/</t>
  </si>
  <si>
    <t>11077</t>
  </si>
  <si>
    <t>医療法人社団寿会　吉沢病院</t>
  </si>
  <si>
    <t>埼玉県本庄市１２１６－１</t>
  </si>
  <si>
    <t>0495-21-7781</t>
  </si>
  <si>
    <t>http://www.yoshizawa-hospital.jp</t>
  </si>
  <si>
    <t>11081</t>
  </si>
  <si>
    <t>医療法人ヘブロン会　大宮中央総合病院</t>
  </si>
  <si>
    <t>埼玉県さいたま市北区東大成町１－２２７</t>
  </si>
  <si>
    <t>048-653-5266</t>
  </si>
  <si>
    <t>http://ocgh.jp</t>
  </si>
  <si>
    <t>11082</t>
  </si>
  <si>
    <t>医療法人財団明理会　イムス富士見総合病院</t>
  </si>
  <si>
    <t>埼玉県富士見市鶴馬１９６７－１</t>
  </si>
  <si>
    <t>049-257-5602</t>
  </si>
  <si>
    <t>https://www.ims.gr.jp/fujimisougou/</t>
  </si>
  <si>
    <t>11088</t>
  </si>
  <si>
    <t>医療法人　顕正会　蓮田病院</t>
  </si>
  <si>
    <t>埼玉県蓮田市根金１６６２－１</t>
  </si>
  <si>
    <t>048-766-8155</t>
  </si>
  <si>
    <t>http://www.hasuda-hp.or.jp/</t>
  </si>
  <si>
    <t>11091</t>
  </si>
  <si>
    <t>一般社団法人融和会　ウニクス川越予防医療センター・クリニック</t>
  </si>
  <si>
    <t>埼玉県川越市新宿町１－１７－１　ウニクス川越３階</t>
  </si>
  <si>
    <t>049-220-0222</t>
  </si>
  <si>
    <t>https://www.kawagoe-yobou.jp/</t>
  </si>
  <si>
    <t>11092</t>
  </si>
  <si>
    <t>医療法人積仁会　旭ヶ丘病院</t>
  </si>
  <si>
    <t>埼玉県日高市大字森戸新田９９－１</t>
  </si>
  <si>
    <t>042-989-0650</t>
  </si>
  <si>
    <t>https://sekijinkai.or.jp</t>
  </si>
  <si>
    <t>11093</t>
  </si>
  <si>
    <t>社会医療法人　熊谷総合病院</t>
  </si>
  <si>
    <t>埼玉県熊谷市中西４－５－１</t>
  </si>
  <si>
    <t>048-521-7141</t>
  </si>
  <si>
    <t>https://www.kumasou.or.jp/</t>
  </si>
  <si>
    <t>11094</t>
  </si>
  <si>
    <t>医療法人社団善仁会　総合健診センターヘルチェック　大宮センター</t>
  </si>
  <si>
    <t>埼玉県さいたま市大宮区大門町２－１１８　大宮門街３階</t>
  </si>
  <si>
    <t>0570-012-489</t>
  </si>
  <si>
    <t>http://www.health-check.jp</t>
  </si>
  <si>
    <t>11095</t>
  </si>
  <si>
    <t>医療法人　聖仁会　西部総合病院　健診センター</t>
  </si>
  <si>
    <t>埼玉県さいたま市桜区上大久保８９０－１</t>
  </si>
  <si>
    <t>050-1721-2764</t>
  </si>
  <si>
    <t>https://www.skmg.jp/seibu-hp/health-check/</t>
  </si>
  <si>
    <t>11097</t>
  </si>
  <si>
    <t>医療法人心施和顔施会　ほうじゅ南浦和クリニック　南浦和健診プレイス</t>
  </si>
  <si>
    <t>埼玉県さいたま市南区南浦和１－２５－１</t>
  </si>
  <si>
    <t>0120-790-048</t>
  </si>
  <si>
    <t>https://houjuclinic.jp/kenshinplace/</t>
  </si>
  <si>
    <t>11098</t>
  </si>
  <si>
    <t>一般社団法人東日本予防医療協会　加須健診クリニック</t>
  </si>
  <si>
    <t>埼玉県加須市間口１２７１－１</t>
  </si>
  <si>
    <t>0480-31-7711</t>
  </si>
  <si>
    <t>https://kazokenshin.jp</t>
  </si>
  <si>
    <t>11100</t>
  </si>
  <si>
    <t>社会医療法人財団　石心会　さやま総合クリニック</t>
  </si>
  <si>
    <t>埼玉県狭山市入間川４－１５－２５</t>
  </si>
  <si>
    <t>04-2900-2223</t>
  </si>
  <si>
    <t>https://www.sayama-doc.jp</t>
  </si>
  <si>
    <t>11105</t>
  </si>
  <si>
    <t>医療法人翔誠会　ＭＩＲＡＩ　ＣＬＩＮＩＣ　ＴＯＤＡ</t>
  </si>
  <si>
    <t>埼玉県戸田市本町４－１６－１７　戸田公園メディカルブリッジ２・３階</t>
  </si>
  <si>
    <t>048-229-0489</t>
  </si>
  <si>
    <t>https://mirai-clinic-toda.com</t>
  </si>
  <si>
    <t>11106</t>
  </si>
  <si>
    <t>医療法人社団メディーノ　しおや消化器内科クリニック</t>
  </si>
  <si>
    <t>埼玉県さいたま市中央区本町東３－４－７</t>
  </si>
  <si>
    <t>048-829-7484</t>
  </si>
  <si>
    <t>https://www.shioya-clinic.com</t>
  </si>
  <si>
    <t>12001</t>
  </si>
  <si>
    <t>医療法人社団報徳会　報徳千葉診療所</t>
  </si>
  <si>
    <t>千葉県千葉市中央区本町１－１－１３</t>
  </si>
  <si>
    <t>043-225-6232</t>
  </si>
  <si>
    <t>https://www.houtokukai.jp</t>
  </si>
  <si>
    <t>12003</t>
  </si>
  <si>
    <t>一般社団法人　千葉衛生福祉協会　千葉診療所</t>
  </si>
  <si>
    <t>千葉県千葉市中央区院内１ー８ー１２</t>
  </si>
  <si>
    <t>043-225-8977</t>
  </si>
  <si>
    <t>http://www.chibasin.or.jp</t>
  </si>
  <si>
    <t>12009</t>
  </si>
  <si>
    <t>医療法人社団　聖秀会　聖光ヶ丘病院</t>
  </si>
  <si>
    <t>千葉県柏市光ケ丘団地２－３</t>
  </si>
  <si>
    <t>04-7171-5801</t>
  </si>
  <si>
    <t>http://seihikarihosp.jp/</t>
  </si>
  <si>
    <t>12011</t>
  </si>
  <si>
    <t>医療法人社団　徳風会　高根病院</t>
  </si>
  <si>
    <t>千葉県山武郡芝山町岩山２３０８</t>
  </si>
  <si>
    <t>0479-70-8051</t>
  </si>
  <si>
    <t>http://www.takane-hospital.jp/</t>
  </si>
  <si>
    <t>12014</t>
  </si>
  <si>
    <t>上田クリニック検診センター</t>
  </si>
  <si>
    <t>千葉県浦安市猫実３－１８－１７</t>
  </si>
  <si>
    <t>047-316-6006</t>
  </si>
  <si>
    <t>http://www.uedaclinic2.com/</t>
  </si>
  <si>
    <t>12015</t>
  </si>
  <si>
    <t>春日クリニック</t>
  </si>
  <si>
    <t>千葉県山武市木原２０２－１０</t>
  </si>
  <si>
    <t>0475-88-1110</t>
  </si>
  <si>
    <t>http://www.jhp.co.jp</t>
  </si>
  <si>
    <t>12016</t>
  </si>
  <si>
    <t>社会医療法人社団　さつき会　袖ヶ浦さつき台病院</t>
  </si>
  <si>
    <t>千葉県袖ケ浦市長浦駅前５－２１</t>
  </si>
  <si>
    <t>0438-38-6575</t>
  </si>
  <si>
    <t>http://www.satsuki-kai.or.jp</t>
  </si>
  <si>
    <t>12018</t>
  </si>
  <si>
    <t>医療法人社団　良知会　共立習志野台病院</t>
  </si>
  <si>
    <t>千葉県船橋市習志野台４－１３－１６</t>
  </si>
  <si>
    <t>047-466-3268</t>
  </si>
  <si>
    <t>http://www.kyoritsunarasinodai.or.jp</t>
  </si>
  <si>
    <t>12019</t>
  </si>
  <si>
    <t>一般社団法人　日本健康倶楽部　西船橋健康管理クリニック</t>
  </si>
  <si>
    <t>千葉県船橋市葛飾町２－３４０　フロントンビル５Ｆ</t>
  </si>
  <si>
    <t>043-312-5811</t>
  </si>
  <si>
    <t>http://www.kenshin-chiba.jp/nishifuna/</t>
  </si>
  <si>
    <t>12022</t>
  </si>
  <si>
    <t>医療法人社団　福生会　斎藤労災病院</t>
  </si>
  <si>
    <t>千葉県千葉市中央区道場南１－１２－７</t>
  </si>
  <si>
    <t>043-227-7453</t>
  </si>
  <si>
    <t>http://www.saito-rosai.or.jp</t>
  </si>
  <si>
    <t>12025</t>
  </si>
  <si>
    <t>医療法人　徳洲会　鎌ケ谷総合病院</t>
  </si>
  <si>
    <t>千葉県鎌ケ谷市初富９２９－６</t>
  </si>
  <si>
    <t>047-498-8125</t>
  </si>
  <si>
    <t>http://www.kamagaya-hp.jp</t>
  </si>
  <si>
    <t>12027</t>
  </si>
  <si>
    <t>医療法人社団　新虎の門会　新浦安虎の門クリニック</t>
  </si>
  <si>
    <t>千葉県浦安市日の出２－１－５</t>
  </si>
  <si>
    <t>047-381-2088</t>
  </si>
  <si>
    <t>http://www.shintora.gr.jp/</t>
  </si>
  <si>
    <t>12028</t>
  </si>
  <si>
    <t>医療法人社団　青山会　船橋みなとクリニック</t>
  </si>
  <si>
    <t>千葉県船橋市湊町２－８－９</t>
  </si>
  <si>
    <t>047-433-5105</t>
  </si>
  <si>
    <t>https://www.aoyamakai.or.jp</t>
  </si>
  <si>
    <t>12030</t>
  </si>
  <si>
    <t>医療法人社団　創造会　平和台病院予防医療センター</t>
  </si>
  <si>
    <t>千葉県我孫子市布佐８３４－２８</t>
  </si>
  <si>
    <t>050-1792-3773</t>
  </si>
  <si>
    <t>http://www.medicalplaza.or.jp</t>
  </si>
  <si>
    <t>12032</t>
  </si>
  <si>
    <t>医療法人社団　廣生会　関東予防医学診療所</t>
  </si>
  <si>
    <t>千葉県浦安市猫実３－２４－１２　ユナイテッド浦安２０１</t>
  </si>
  <si>
    <t>047-311-4575</t>
  </si>
  <si>
    <t>http://www.kouseikai-k.com/</t>
  </si>
  <si>
    <t>12034</t>
  </si>
  <si>
    <t>医療法人　徳洲会　千葉西総合病院</t>
  </si>
  <si>
    <t>千葉県松戸市金ケ作１０７－１</t>
  </si>
  <si>
    <t>047-384-8074</t>
  </si>
  <si>
    <t>http://www.chibanishi-hp.or.jp</t>
  </si>
  <si>
    <t>12035</t>
  </si>
  <si>
    <t>医療法人社団　協友会　柏厚生総合病院</t>
  </si>
  <si>
    <t>千葉県柏市篠籠田６１７</t>
  </si>
  <si>
    <t>04-7144-8868</t>
  </si>
  <si>
    <t>http://www.kashiwakousei.or.jp/</t>
  </si>
  <si>
    <t>12036</t>
  </si>
  <si>
    <t>医療法人社団ちくま会　メディカルガーデン新浦安</t>
  </si>
  <si>
    <t>千葉県浦安市日の出１－１－２５</t>
  </si>
  <si>
    <t>047-709-3800</t>
  </si>
  <si>
    <t>https://www.chikumakai.or.jp</t>
  </si>
  <si>
    <t>20010</t>
  </si>
  <si>
    <t>12039</t>
  </si>
  <si>
    <t>医療法人社団保健会　メディカルスクエア奏の杜クリニック</t>
  </si>
  <si>
    <t>千葉県習志野市奏の杜２－１－１　奏の杜フォルテ２階</t>
  </si>
  <si>
    <t>047-406-5000</t>
  </si>
  <si>
    <t>http://www.kanade-cl.com/</t>
  </si>
  <si>
    <t>12040</t>
  </si>
  <si>
    <t>学校法人国際医療福祉大学　国際医療福祉大学市川病院</t>
  </si>
  <si>
    <t>千葉県市川市国府台６－１－１４</t>
  </si>
  <si>
    <t>047-375-1119</t>
  </si>
  <si>
    <t>http://ichikawa.iuhw.ac.jp</t>
  </si>
  <si>
    <t>12041</t>
  </si>
  <si>
    <t>医療法人財団　東京勤労者医療会　東葛病院　健診センター</t>
  </si>
  <si>
    <t>千葉県流山市中１０２－１</t>
  </si>
  <si>
    <t>04-7128-9393</t>
  </si>
  <si>
    <t>https://www.tokatsu-hp.com/</t>
  </si>
  <si>
    <t>12044</t>
  </si>
  <si>
    <t>医療法人社団　誠馨会　新東京クリニック</t>
  </si>
  <si>
    <t>千葉県松戸市根本４７３－１　６Ｆ健診センター</t>
  </si>
  <si>
    <t>047-367-6670</t>
  </si>
  <si>
    <t>http://www.shin-tokyohospital.or.jp</t>
  </si>
  <si>
    <t>12047</t>
  </si>
  <si>
    <t>医療法人社団　禎心会　浦安サンクリニック</t>
  </si>
  <si>
    <t>千葉県浦安市北栄１－１６－１７　原勝ビル４階・５階</t>
  </si>
  <si>
    <t>0120-16-3929</t>
  </si>
  <si>
    <t>http://www.urayasusunclinic.jp/</t>
  </si>
  <si>
    <t>12051</t>
  </si>
  <si>
    <t>医療法人社団　誠馨会　千葉メディカルセンター</t>
  </si>
  <si>
    <t>千葉県千葉市中央区南町１－７－１</t>
  </si>
  <si>
    <t>043-310-7038</t>
  </si>
  <si>
    <t>12057</t>
  </si>
  <si>
    <t>美浜ホームクリニック　健診プラザ</t>
  </si>
  <si>
    <t>千葉県千葉市美浜区高洲３－２１－１　イオンマリンピア専門館２階</t>
  </si>
  <si>
    <t>043-216-3203</t>
  </si>
  <si>
    <t>https://mihamahome.jp</t>
  </si>
  <si>
    <t>12058</t>
  </si>
  <si>
    <t>社会福祉法人　太陽会　安房地域医療センター</t>
  </si>
  <si>
    <t>千葉県館山市山本１１５５番地</t>
  </si>
  <si>
    <t>0470-25-5120</t>
  </si>
  <si>
    <t>https://www.awairyo.jp</t>
  </si>
  <si>
    <t>12061</t>
  </si>
  <si>
    <t>学校法人国際医療福祉大学　国際医療福祉大学成田病院</t>
  </si>
  <si>
    <t>千葉県成田市畑ケ田８５２</t>
  </si>
  <si>
    <t>0476-35-5602</t>
  </si>
  <si>
    <t>http://naritahospital.iuhw.ac.jp/</t>
  </si>
  <si>
    <t>12065</t>
  </si>
  <si>
    <t>医療法人社団　新虎の門会　酒々井虎の門クリニック</t>
  </si>
  <si>
    <t>千葉県印旛郡酒々井町飯積２－８－９</t>
  </si>
  <si>
    <t>043-310-7845</t>
  </si>
  <si>
    <t>https://shisuitoranomon.com</t>
  </si>
  <si>
    <t>12066</t>
  </si>
  <si>
    <t>公益財団法人ちば県民保健予防財団</t>
  </si>
  <si>
    <t>千葉県千葉市美浜区新港３２－１４</t>
  </si>
  <si>
    <t>043-246-8627</t>
  </si>
  <si>
    <t>https://www.kenko-chiba.or.jp</t>
  </si>
  <si>
    <t>12067</t>
  </si>
  <si>
    <t>医療法人社団保健会　奏の杜クリニック海浜幕張</t>
  </si>
  <si>
    <t>千葉県千葉市美浜区ひび野１－１４　ａｕｎｅ幕張４階５階</t>
  </si>
  <si>
    <t>043-441-5181</t>
  </si>
  <si>
    <t>https://kanade-makuhari.com</t>
  </si>
  <si>
    <t>12069</t>
  </si>
  <si>
    <t>医療法人社団　英正会　小見川ひまわりクリニック</t>
  </si>
  <si>
    <t>千葉県香取市分郷３２－１</t>
  </si>
  <si>
    <t>0478-83-8070</t>
  </si>
  <si>
    <t>https://www.omigawa-himawari.com</t>
  </si>
  <si>
    <t>12071</t>
  </si>
  <si>
    <t>医療法人社団直心会　轟クリニック</t>
  </si>
  <si>
    <t>千葉県千葉市稲毛区轟町１－１３－３</t>
  </si>
  <si>
    <t>043-306-8503</t>
  </si>
  <si>
    <t>https://www.todoroki-clinic.jp</t>
  </si>
  <si>
    <t>12072</t>
  </si>
  <si>
    <t>医療法人社団　誠馨会　新東京病院</t>
  </si>
  <si>
    <t>千葉県松戸市和名ヶ谷１２７１</t>
  </si>
  <si>
    <t>047-308-3720</t>
  </si>
  <si>
    <t>https://www.shin-tokyohospital.or.jp</t>
  </si>
  <si>
    <t>13001</t>
  </si>
  <si>
    <t>多摩健康管理センター（施設）</t>
  </si>
  <si>
    <t>東京都立川市錦町３－７－１０</t>
  </si>
  <si>
    <t>042-528-2011</t>
  </si>
  <si>
    <t>https://www.tamakenshin.jp</t>
  </si>
  <si>
    <t>13002</t>
  </si>
  <si>
    <t>多摩健康管理センター（巡回）</t>
  </si>
  <si>
    <t>042-529-1811</t>
  </si>
  <si>
    <t>13003</t>
  </si>
  <si>
    <t>公益財団法人結核予防会　　総合健診推進センター</t>
  </si>
  <si>
    <t>東京都千代田区神田三崎町１－３－１２</t>
  </si>
  <si>
    <t>03-3292-9244</t>
  </si>
  <si>
    <t>https://www.ichiken.org</t>
  </si>
  <si>
    <t>13004</t>
  </si>
  <si>
    <t>医療法人社団　生光会　新宿追分クリニック板橋分院</t>
  </si>
  <si>
    <t>東京都板橋区小茂根３－１３－４</t>
  </si>
  <si>
    <t>03-3973-0641</t>
  </si>
  <si>
    <t>http://www.seikokai.co.jp</t>
  </si>
  <si>
    <t>13005</t>
  </si>
  <si>
    <t>公益財団法人　愛世会愛誠病院</t>
  </si>
  <si>
    <t>東京都板橋区加賀１－３－１</t>
  </si>
  <si>
    <t>03-3961-5125</t>
  </si>
  <si>
    <t>http://www.aisei-byouin.or.jp</t>
  </si>
  <si>
    <t>13008</t>
  </si>
  <si>
    <t>一般財団法人　日本健診財団　診療所杉並健診プラザ</t>
  </si>
  <si>
    <t>東京都杉並区高井戸東２－３－１４</t>
  </si>
  <si>
    <t>03-4586-5555</t>
  </si>
  <si>
    <t>https://nihonkenshin.jp</t>
  </si>
  <si>
    <t>13012</t>
  </si>
  <si>
    <t>医療法人社団　友好会　目黒メディカルクリニック</t>
  </si>
  <si>
    <t>東京都品川区東五反田５－２２－３３　ＴＫ池田山ビル４Ｆ</t>
  </si>
  <si>
    <t>03-3280-5877</t>
  </si>
  <si>
    <t>http://www.yukokai.jp</t>
  </si>
  <si>
    <t>13015</t>
  </si>
  <si>
    <t>公益財団法人　河野臨床医学研究所　北品川クリニック　予防医学センター</t>
  </si>
  <si>
    <t>東京都品川区北品川１－２８－１５</t>
  </si>
  <si>
    <t>03-6433-3273</t>
  </si>
  <si>
    <t>http://kcmi.or.jp/kitashinagawaclinic/</t>
  </si>
  <si>
    <t>13017</t>
  </si>
  <si>
    <t>医療法人社団日健会　日健クリニック</t>
  </si>
  <si>
    <t>東京都江東区亀戸６－５６－１５　３階　　医療法人社団　日健会　日健クリニック</t>
  </si>
  <si>
    <t>03-3638-3155</t>
  </si>
  <si>
    <t>http://www.nikken.or.jp/</t>
  </si>
  <si>
    <t>13019</t>
  </si>
  <si>
    <t>医療法人社団同友会　春日クリニック</t>
  </si>
  <si>
    <t>東京都文京区小石川１－１２－１６　小石川ＴＧビル</t>
  </si>
  <si>
    <t>03-3816-5840</t>
  </si>
  <si>
    <t>http://www.do-yukai.com</t>
  </si>
  <si>
    <t>13022</t>
  </si>
  <si>
    <t>一般社団法人　衛生文化協会　城西病院</t>
  </si>
  <si>
    <t>東京都杉並区上荻２－４２－１１</t>
  </si>
  <si>
    <t>03-3390-6910</t>
  </si>
  <si>
    <t>http://www.johsai-hp.or.jp</t>
  </si>
  <si>
    <t>13023</t>
  </si>
  <si>
    <t>一般財団法人船員保険会　品川シーズンテラス健診クリニック</t>
  </si>
  <si>
    <t>東京都港区港南１－２－７０　品川シーズンテラス５階</t>
  </si>
  <si>
    <t>03-3452-3382</t>
  </si>
  <si>
    <t>https://www.sempos.or.jp/kk/shinagawa/</t>
  </si>
  <si>
    <t>13024</t>
  </si>
  <si>
    <t>医療法人社団進興会　進興クリニック</t>
  </si>
  <si>
    <t>東京都品川区大崎２－１－１　Ｔｈｉｎｋ　Ｐａｒｋ　Ｔｏｗｅｒ　３Ｆ</t>
  </si>
  <si>
    <t>03-5408-8181</t>
  </si>
  <si>
    <t>http://www.shinkokai.jp</t>
  </si>
  <si>
    <t>13030</t>
  </si>
  <si>
    <t>医療法人社団ケイメディカルオフィス　KMO五反田健診クリニック</t>
  </si>
  <si>
    <t>東京都品川区東五反田５－２８－９　五反田第３花谷ビル７階</t>
  </si>
  <si>
    <t>03-3494-2491</t>
  </si>
  <si>
    <t>http://www.kmo.or.jp</t>
  </si>
  <si>
    <t>13031</t>
  </si>
  <si>
    <t>医療法人社団　あさひ会　西早稲田クリニック</t>
  </si>
  <si>
    <t>東京都新宿区西早稲田２－２１－１６</t>
  </si>
  <si>
    <t>03-3232-6465</t>
  </si>
  <si>
    <t>http://www.nwclinic.jp</t>
  </si>
  <si>
    <t>13032</t>
  </si>
  <si>
    <t>医療法人社団　朋翔会　弥生ファーストクリニック</t>
  </si>
  <si>
    <t>東京都中野区本町２－４６－１　中野坂上サンブライトツイン３階</t>
  </si>
  <si>
    <t>03-3320-7213</t>
  </si>
  <si>
    <t>http://yayoi-clinic.org</t>
  </si>
  <si>
    <t>13034</t>
  </si>
  <si>
    <t>医療法人社団康裕会　浅草クリニック</t>
  </si>
  <si>
    <t>東京都台東区浅草４－１１－６</t>
  </si>
  <si>
    <t>03-3876-3600</t>
  </si>
  <si>
    <t>http://www.asakusa-clinic.or.jp/mobile/</t>
  </si>
  <si>
    <t>15010</t>
  </si>
  <si>
    <t>13035</t>
  </si>
  <si>
    <t>医療法人社団七星会　カスガメディカルクリニック</t>
  </si>
  <si>
    <t>東京都文京区本郷４－２４－８　ＶＯＲＴ本郷Ⅲ３階</t>
  </si>
  <si>
    <t>03-5689-8211</t>
  </si>
  <si>
    <t>http://www.nanaseikai.jp</t>
  </si>
  <si>
    <t>13036</t>
  </si>
  <si>
    <t>一般財団法人　健康医学協会　霞が関ビル診療所</t>
  </si>
  <si>
    <t>東京都千代田区霞が関３－２－５　霞が関ビル３階</t>
  </si>
  <si>
    <t>03-3239-0017</t>
  </si>
  <si>
    <t>https://kasumigaseki.kenkoigaku.or.jp/</t>
  </si>
  <si>
    <t>13037</t>
  </si>
  <si>
    <t>一般財団法人　全日本労働福祉協会　ぜんにほん健診クリニック大森ベルポート</t>
  </si>
  <si>
    <t>東京都品川区南大井６－２６－３　大森ベルポートＤ館２階</t>
  </si>
  <si>
    <t>03-6426-6037</t>
  </si>
  <si>
    <t>http://www.zrf.or.jp/</t>
  </si>
  <si>
    <t>13038</t>
  </si>
  <si>
    <t>医療法人社団明芳会　ＩＭＳ　Ｍｅ－Ｌｉｆｅクリニック板橋</t>
  </si>
  <si>
    <t>東京都板橋区小豆沢２－２３－１５</t>
  </si>
  <si>
    <t>03-3967-1515</t>
  </si>
  <si>
    <t>https://imsgroup.jp/itabashi/</t>
  </si>
  <si>
    <t>13040</t>
  </si>
  <si>
    <t>医療法人社団尚視会　東京千住・尚視会クリニック健診プラザ</t>
  </si>
  <si>
    <t xml:space="preserve">東京都足立区千住３丁目７２番地　白亜ビル４F </t>
  </si>
  <si>
    <t>03-3881-2470</t>
  </si>
  <si>
    <t>http://www.shoushikai-kenshin.com</t>
  </si>
  <si>
    <t>13043</t>
  </si>
  <si>
    <t>医療法人社団裕健会　神田クリニック</t>
  </si>
  <si>
    <t>東京都千代田区内神田２－４－１　神田メディカルビル</t>
  </si>
  <si>
    <t>03-3252-0763</t>
  </si>
  <si>
    <t>https://www.kanda.or.jp</t>
  </si>
  <si>
    <t>13045</t>
  </si>
  <si>
    <t>医療法人社団潤康会　芝パーククリニック</t>
  </si>
  <si>
    <t>東京都港区芝公園２－４－１　芝パークビルＡ館２階</t>
  </si>
  <si>
    <t>03-3434-4485</t>
  </si>
  <si>
    <t>http://www.shibapark-clinic.jp</t>
  </si>
  <si>
    <t>13049</t>
  </si>
  <si>
    <t>医療法人社団神和会　銀座富士クリニック</t>
  </si>
  <si>
    <t>東京都中央区銀座４－１１－２　丸正ビル２階</t>
  </si>
  <si>
    <t>03-3542-8371</t>
  </si>
  <si>
    <t>http://ginzafuji.com/</t>
  </si>
  <si>
    <t>13053</t>
  </si>
  <si>
    <t>独立行政法人　地域医療機能推進機構　東京蒲田医療センター</t>
  </si>
  <si>
    <t>東京都大田区南蒲田２－１９－２</t>
  </si>
  <si>
    <t>03-5744-3268</t>
  </si>
  <si>
    <t>https://kamata.jcho.go.jp/kenkan/</t>
  </si>
  <si>
    <t>13062</t>
  </si>
  <si>
    <t>医療法人財団湖聖会　銀座医院健康管理センター</t>
  </si>
  <si>
    <t>東京都中央区銀座４－１２－１５　歌舞伎座タワー１６階</t>
  </si>
  <si>
    <t>03-3541-3340</t>
  </si>
  <si>
    <t>http://www.ginzahospital.com/</t>
  </si>
  <si>
    <t>13066</t>
  </si>
  <si>
    <t>公益財団法人　早期胃癌検診協会</t>
  </si>
  <si>
    <t>東京都中央区日本橋茅場町２－６－１２</t>
  </si>
  <si>
    <t>03-3668-6806</t>
  </si>
  <si>
    <t>https://www.soiken.or.jp</t>
  </si>
  <si>
    <t>13074</t>
  </si>
  <si>
    <t>医療法人社団榊原厚生会　新宿ＮＳビルクリニック</t>
  </si>
  <si>
    <t>東京都新宿区西新宿２－４－１　新宿ＮＳビル４階</t>
  </si>
  <si>
    <t>03-3343-3511</t>
  </si>
  <si>
    <t>http://www.sakakibarakouseikai.com/ns</t>
  </si>
  <si>
    <t>13076</t>
  </si>
  <si>
    <t>御苑前クリニック予防医学研究所</t>
  </si>
  <si>
    <t>東京都新宿区新宿２－１－１１　御苑スカイビル２階</t>
  </si>
  <si>
    <t>03-3357-2276</t>
  </si>
  <si>
    <t>http://www.gyoenmaeclinic.jp</t>
  </si>
  <si>
    <t>13083</t>
  </si>
  <si>
    <t>医療法人社団　育生會　山口医院</t>
  </si>
  <si>
    <t>東京都豊島区西巣鴨１－１９－１７</t>
  </si>
  <si>
    <t>03-3915-5885</t>
  </si>
  <si>
    <t>http://www.yamaguchi-hp.com/</t>
  </si>
  <si>
    <t>13085</t>
  </si>
  <si>
    <t>医療法人社団　幸楽会　幸楽メディカルクリニック</t>
  </si>
  <si>
    <t>東京都新宿区新宿１－８－１１　新宿すこやかプラザ内１階　</t>
  </si>
  <si>
    <t>03-3355-0308</t>
  </si>
  <si>
    <t>https://www.kouraku-clinic.com/</t>
  </si>
  <si>
    <t>13087</t>
  </si>
  <si>
    <t>医療法人社団　絆　アーバンハイツクリニック</t>
  </si>
  <si>
    <t>東京都豊島区巣鴨１－１６－２　アーバンハイツ巣鴨Ｂ棟</t>
  </si>
  <si>
    <t>03-3946-6721</t>
  </si>
  <si>
    <t>http://www.urban-heights-clinic.jp/</t>
  </si>
  <si>
    <t>13101</t>
  </si>
  <si>
    <t>医療法人社団　鳳凰会　フェニックスメディカルクリニック</t>
  </si>
  <si>
    <t>東京都渋谷区千駄ケ谷３－４１－６</t>
  </si>
  <si>
    <t>0120-063-063</t>
  </si>
  <si>
    <t>http://www.phoenix.gr.jp</t>
  </si>
  <si>
    <t>13102</t>
  </si>
  <si>
    <t>一般財団法人　仁和会総合病院</t>
  </si>
  <si>
    <t>東京都八王子市明神町４－８－１</t>
  </si>
  <si>
    <t>042-644-3721</t>
  </si>
  <si>
    <t>http://www.jinwakai.jp</t>
  </si>
  <si>
    <t>13117</t>
  </si>
  <si>
    <t>中央みなとクリニック</t>
  </si>
  <si>
    <t>東京都中央区明石町８－１　聖路加タワー２階</t>
  </si>
  <si>
    <t>03-3547-1395</t>
  </si>
  <si>
    <t>http://www.minatokai.jp</t>
  </si>
  <si>
    <t>13118</t>
  </si>
  <si>
    <t>一般社団法人　労働保健協会</t>
  </si>
  <si>
    <t>東京都板橋区若木２－１４－３</t>
  </si>
  <si>
    <t>03-3530-2132</t>
  </si>
  <si>
    <t>http://www.roudouhokenkyoukai.or.jp</t>
  </si>
  <si>
    <t>13119</t>
  </si>
  <si>
    <t>医療法人財団　暁　あきる台病院　健診センター</t>
  </si>
  <si>
    <t>東京都あきる野市秋川６－５－１</t>
  </si>
  <si>
    <t>042-559-5449</t>
  </si>
  <si>
    <t>http://www.akirudai-hp.or.jp</t>
  </si>
  <si>
    <t>13121</t>
  </si>
  <si>
    <t>一般財団法人　近藤記念医学財団　富坂診療所</t>
  </si>
  <si>
    <t>東京都文京区本郷１－３３－９</t>
  </si>
  <si>
    <t>03-3814-2661</t>
  </si>
  <si>
    <t>http://www.tomisaka.or.jp</t>
  </si>
  <si>
    <t>13122</t>
  </si>
  <si>
    <t>一般社団法人　オリエンタル労働衛生協会東京支部　オリエンタル上野健診センター</t>
  </si>
  <si>
    <t>東京都台東区上野１－２０－１１　ヒューリック上野広小路ビルＢ１</t>
  </si>
  <si>
    <t>03-5816-0720</t>
  </si>
  <si>
    <t>httpｓ://www.oriental-gr.com/ort/oriental.htm</t>
  </si>
  <si>
    <t>13125</t>
  </si>
  <si>
    <t>医療法人社団真昌会　神楽坂　岡田診療所</t>
  </si>
  <si>
    <t>東京都新宿区矢来町２８</t>
  </si>
  <si>
    <t>03-3268-6373</t>
  </si>
  <si>
    <t>http://okada.med-kagurazaka.com/</t>
  </si>
  <si>
    <t>13126</t>
  </si>
  <si>
    <t>医療法人社団進興会　セラヴィ新橋クリニック</t>
  </si>
  <si>
    <t>東京都港区新橋４－３－１　新虎安田ビル４Ｆ</t>
  </si>
  <si>
    <t>13127</t>
  </si>
  <si>
    <t>医療法人社団ＥＮＥＸＴ　新宿センタービルクリニック</t>
  </si>
  <si>
    <t>東京都新宿区西新宿１－２５－１　新宿センタービル５Ｆ</t>
  </si>
  <si>
    <t>03-3346-1152</t>
  </si>
  <si>
    <t>http://www.center-clinic.jp/</t>
  </si>
  <si>
    <t>13129</t>
  </si>
  <si>
    <t>サンシャイン　山口クリニック</t>
  </si>
  <si>
    <t>東京都豊島区東池袋３―１―１　サンシャイン６０ビル　７階</t>
  </si>
  <si>
    <t>03-3988-0100</t>
  </si>
  <si>
    <t>http://www.yamaguchi-clinic.com</t>
  </si>
  <si>
    <t>13131</t>
  </si>
  <si>
    <t>医療法人社団兜中央会　中島クリニック</t>
  </si>
  <si>
    <t>東京都中央区日本橋兜町８―８</t>
  </si>
  <si>
    <t>03-3669-0287</t>
  </si>
  <si>
    <t>http://www.nakajimaclinic.com</t>
  </si>
  <si>
    <t>13132</t>
  </si>
  <si>
    <t>クロス病院健診センター</t>
  </si>
  <si>
    <t>東京都渋谷区幡ケ谷２－１８―２０　クロス病院内３階</t>
  </si>
  <si>
    <t>03-3376-6450</t>
  </si>
  <si>
    <t>http://www.kurosu-hosp.com</t>
  </si>
  <si>
    <t>13135</t>
  </si>
  <si>
    <t>医療法人社団俊秀会エヌ・ケイ・クリニック</t>
  </si>
  <si>
    <t>東京都足立区綾瀬３－２－８　シティプレイスアヤセ３階</t>
  </si>
  <si>
    <t>03-3620-2034</t>
  </si>
  <si>
    <t>http://www.nkclinic.com</t>
  </si>
  <si>
    <t>13138</t>
  </si>
  <si>
    <t>（医）厚誠会　孫田クリニック</t>
  </si>
  <si>
    <t>東京都八王子市旭町６－６　ピオスビル５Ｆ</t>
  </si>
  <si>
    <t>042-627-1175</t>
  </si>
  <si>
    <t>http://www.magota-clinic.or.jp</t>
  </si>
  <si>
    <t>13139</t>
  </si>
  <si>
    <t>一般財団法人　日本健康管理協会　新宿健診プラザ</t>
  </si>
  <si>
    <t>東京都新宿区歌舞伎町２－３－１８</t>
  </si>
  <si>
    <t>03-3207-2222</t>
  </si>
  <si>
    <t>https://nikkenkyo.or.jp/shinjuku/</t>
  </si>
  <si>
    <t>13140</t>
  </si>
  <si>
    <t>鶯谷健診センター</t>
  </si>
  <si>
    <t>東京都台東区根岸２－１９－１９</t>
  </si>
  <si>
    <t>03-3873-9161</t>
  </si>
  <si>
    <t>http://www.seioukai.jp</t>
  </si>
  <si>
    <t>13141</t>
  </si>
  <si>
    <t>医療法人社団さわやか済世　葛飾健診センター</t>
  </si>
  <si>
    <t>東京都葛飾区立石２－３６－９</t>
  </si>
  <si>
    <t>0120-489-231</t>
  </si>
  <si>
    <t>https://katsushika-mc.jp</t>
  </si>
  <si>
    <t>13143</t>
  </si>
  <si>
    <t>公益財団法人　結核予防会　複十字病院</t>
  </si>
  <si>
    <t>東京都清瀬市松山３－１－２４</t>
  </si>
  <si>
    <t>0424-91-4712</t>
  </si>
  <si>
    <t>https://www.fukujuji.org</t>
  </si>
  <si>
    <t>13146</t>
  </si>
  <si>
    <t>一般財団法人　平和協会　駒沢診療所　駒沢健康管理センター</t>
  </si>
  <si>
    <t>東京都世田谷区上馬４－５－８</t>
  </si>
  <si>
    <t>03-3424-8562</t>
  </si>
  <si>
    <t>https://komazawa-cl.jp</t>
  </si>
  <si>
    <t>13147</t>
  </si>
  <si>
    <t>一般財団法人日本予防医学協会　附属診療所ウェルビーイング毛利</t>
  </si>
  <si>
    <t>東京都江東区毛利１－１９－１０　江間忠錦糸町ビル５階</t>
  </si>
  <si>
    <t>03-3635-5711</t>
  </si>
  <si>
    <t>http://www.jpm1960.org</t>
  </si>
  <si>
    <t>13148</t>
  </si>
  <si>
    <t>一般財団法人　全日本労働福祉協会　九段クリニック</t>
  </si>
  <si>
    <t>東京都千代田区九段北１―９―５</t>
  </si>
  <si>
    <t>03-3222-0071</t>
  </si>
  <si>
    <t>http://www.kudanclinic.com</t>
  </si>
  <si>
    <t>13150</t>
  </si>
  <si>
    <t>医療法人社団　真應会　東京イースト２１クリニック</t>
  </si>
  <si>
    <t>東京都江東区東陽６－３－２　東京イースト２１内イーストタワー２階</t>
  </si>
  <si>
    <t>03-5632-6037</t>
  </si>
  <si>
    <t>13151</t>
  </si>
  <si>
    <t>医療法人社団　景星会　大塚北口眼科・健康管理クリニック</t>
  </si>
  <si>
    <t>東京都豊島区北大塚２－６－１２</t>
  </si>
  <si>
    <t>0120-708-123</t>
  </si>
  <si>
    <t>http://www.keiseikai-group.com/</t>
  </si>
  <si>
    <t>13152</t>
  </si>
  <si>
    <t>医療法人社団　ウイリング渋谷ウエストヒルズクリニック</t>
  </si>
  <si>
    <t>東京都渋谷区道玄坂１－１２－１　渋谷マークシティウエスト１１階</t>
  </si>
  <si>
    <t>03-5459-4015</t>
  </si>
  <si>
    <t>https://westhills-c.com/</t>
  </si>
  <si>
    <t>13153</t>
  </si>
  <si>
    <t>医療法人社団　和会　渋谷コアクリニック</t>
  </si>
  <si>
    <t>東京都渋谷区渋谷１－９－８　朝日生命宮益坂ビル１Ｆ</t>
  </si>
  <si>
    <t>03-3498-2111</t>
  </si>
  <si>
    <t>https://www.core-cl.com</t>
  </si>
  <si>
    <t>13154</t>
  </si>
  <si>
    <t>医療法人社団　春令会　築地クリニック</t>
  </si>
  <si>
    <t>東京都中央区築地６－２５－１０　築地センタービル３階</t>
  </si>
  <si>
    <t>03-3549-6662</t>
  </si>
  <si>
    <t>http://www.tsukiji-cl.com</t>
  </si>
  <si>
    <t>13155</t>
  </si>
  <si>
    <t>医療法人社団　慶洋会　ケイアイクリニック</t>
  </si>
  <si>
    <t>東京都新宿区四谷１－２０－２３</t>
  </si>
  <si>
    <t>03-5269-2111</t>
  </si>
  <si>
    <t>http://kiclinic.jp/</t>
  </si>
  <si>
    <t>13156</t>
  </si>
  <si>
    <t>一般財団法人　日本健康増進財団</t>
  </si>
  <si>
    <t>東京都渋谷区恵比寿１－２４－４</t>
  </si>
  <si>
    <t>03-5420-8015</t>
  </si>
  <si>
    <t>http://e-kenkou21.or.jp</t>
  </si>
  <si>
    <t>13157</t>
  </si>
  <si>
    <t>医療法人社団　永澤滋夫記念会　赤坂永沢クリニック</t>
  </si>
  <si>
    <t>東京都港区赤坂３－５－２　サンヨー赤坂ビル２Ｆ</t>
  </si>
  <si>
    <t>03-3583-6710</t>
  </si>
  <si>
    <t>http://www.nagasawa-clinic.jp</t>
  </si>
  <si>
    <t>13158</t>
  </si>
  <si>
    <t>医療法人社団　康生会　シーエスケー・クリニック</t>
  </si>
  <si>
    <t>東京都港区新橋１－１３－１２　堤ビル４Ｆ</t>
  </si>
  <si>
    <t>03-5157-5121</t>
  </si>
  <si>
    <t>http://www.cskclinic.com</t>
  </si>
  <si>
    <t>13159</t>
  </si>
  <si>
    <t>独立行政法人　地域医療機能推進機構　東京高輪病院</t>
  </si>
  <si>
    <t>東京都港区高輪３－１０－１１</t>
  </si>
  <si>
    <t>03-3443-9555</t>
  </si>
  <si>
    <t>https://takanawa.jcho.go.jp/kenkan/</t>
  </si>
  <si>
    <t>13160</t>
  </si>
  <si>
    <t>医療法人社団　生全会　池袋病院</t>
  </si>
  <si>
    <t>東京都豊島区東池袋３－５－４</t>
  </si>
  <si>
    <t>03-3971-2836</t>
  </si>
  <si>
    <t>http://www.ikebukuro-hp.com</t>
  </si>
  <si>
    <t>13162</t>
  </si>
  <si>
    <t>独立行政法人　地域医療機能推進機構　東京城東病院</t>
  </si>
  <si>
    <t>東京都江東区亀戸９－１３－１</t>
  </si>
  <si>
    <t>03-3637-0945</t>
  </si>
  <si>
    <t>https://joto.jcho.go.jp</t>
  </si>
  <si>
    <t>13163</t>
  </si>
  <si>
    <t>医療法人社団　友志育成会　むさし野クリニック</t>
  </si>
  <si>
    <t>東京都武蔵野市吉祥寺本町１－１０－３</t>
  </si>
  <si>
    <t>042-316-6312</t>
  </si>
  <si>
    <t>http://www.musashino-c.or.jp/</t>
  </si>
  <si>
    <t>13165</t>
  </si>
  <si>
    <t>医療法人財団　京映会　京橋クリニック</t>
  </si>
  <si>
    <t>東京都江戸川区南篠崎町２－４０－３</t>
  </si>
  <si>
    <t>03-3678-5791</t>
  </si>
  <si>
    <t>http://www.kyoubashi.com</t>
  </si>
  <si>
    <t>13166</t>
  </si>
  <si>
    <t>医療法人社団ひさわ会　久野マインズタワークリニック</t>
  </si>
  <si>
    <t>東京都渋谷区代々木２－１－１　新宿マインズタワー２Ｆ</t>
  </si>
  <si>
    <t>0120-71-5907</t>
  </si>
  <si>
    <t>http://www.hisano-clinic.com/</t>
  </si>
  <si>
    <t>13168</t>
  </si>
  <si>
    <t>医療法人社団　菱秀会　金内メディカルクリニック</t>
  </si>
  <si>
    <t>東京都新宿区西新宿７丁目５番２５号西新宿プライムスクエアビル２階</t>
  </si>
  <si>
    <t>03-3365-5521</t>
  </si>
  <si>
    <t>http://www.kmc.or.jp</t>
  </si>
  <si>
    <t>13169</t>
  </si>
  <si>
    <t>医療法人社団　生光会　新宿追分クリニック</t>
  </si>
  <si>
    <t>東京都新宿区新宿３－１－１３</t>
  </si>
  <si>
    <t>0120-28-3113</t>
  </si>
  <si>
    <t>http://www.s-oiwakeclinic.com</t>
  </si>
  <si>
    <t>13171</t>
  </si>
  <si>
    <t>医療法人財団　三友会　深川ギャザリアクリニック</t>
  </si>
  <si>
    <t>東京都江東区木場１－５－９　深川ギャザリアＬＥＧＡＲＥ棟４階</t>
  </si>
  <si>
    <t>03-5653-3502</t>
  </si>
  <si>
    <t>http://www.fgcl.or.jp</t>
  </si>
  <si>
    <t>13172</t>
  </si>
  <si>
    <t>社会医療法人財団　仁医会　牧田総合病院　人間ドック健診センター</t>
  </si>
  <si>
    <t>東京都大田区西蒲田８－２０－１　Ｂ棟２階</t>
  </si>
  <si>
    <t>03-6428-7489</t>
  </si>
  <si>
    <t>13173</t>
  </si>
  <si>
    <t>一般財団法人　産業保健研究財団　聖仁会診療所</t>
  </si>
  <si>
    <t>東京都渋谷区道玄坂１－１６－１０　渋谷ＤＴビルＢ１階</t>
  </si>
  <si>
    <t>03-6277-5076</t>
  </si>
  <si>
    <t>https://www.seijinkai-clinic.jp</t>
  </si>
  <si>
    <t>13175</t>
  </si>
  <si>
    <t>医療法人財団厚生会　古川橋病院</t>
  </si>
  <si>
    <t>東京都港区南麻布２－１０－２１</t>
  </si>
  <si>
    <t>050-3385-4643</t>
  </si>
  <si>
    <t>http://www.zai-kouseikai.or.jp</t>
  </si>
  <si>
    <t>16010</t>
  </si>
  <si>
    <t>13176</t>
  </si>
  <si>
    <t>一般財団法人　労働医学研究会　新橋クリニック</t>
  </si>
  <si>
    <t>東京都港区新橋５－１５－５　交通ビル２Ｆ</t>
  </si>
  <si>
    <t>03-3434-5151</t>
  </si>
  <si>
    <t>https://rouiken.or.jp</t>
  </si>
  <si>
    <t>13177</t>
  </si>
  <si>
    <t>医療法人社団崎陽会　日の出ケ丘病院</t>
  </si>
  <si>
    <t>東京都西多摩郡日の出町大久野３１０</t>
  </si>
  <si>
    <t>042-588-8666</t>
  </si>
  <si>
    <t>http://www.hinodehp.com</t>
  </si>
  <si>
    <t>13178</t>
  </si>
  <si>
    <t>メディカルスキャニング渋谷</t>
  </si>
  <si>
    <t>東京都渋谷区渋谷３－２９－１７</t>
  </si>
  <si>
    <t>03-5778-2905</t>
  </si>
  <si>
    <t>http://www.medicalscanning.net</t>
  </si>
  <si>
    <t>13179</t>
  </si>
  <si>
    <t>医療法人社団潮友会　うしお病院</t>
  </si>
  <si>
    <t>東京都昭島市武蔵野２－７－１２</t>
  </si>
  <si>
    <t>042-541-5425</t>
  </si>
  <si>
    <t>https://www.usio-hp.com/</t>
  </si>
  <si>
    <t>13180</t>
  </si>
  <si>
    <t>医療法人社団六医会　汐留シティセンターセントラルクリニック</t>
  </si>
  <si>
    <t>東京都港区東新橋１－５－２　汐留シティセンター３Ｆ</t>
  </si>
  <si>
    <t>03-5568-8702</t>
  </si>
  <si>
    <t>https://www.cclinic.jp/sinryou-shiodome/</t>
  </si>
  <si>
    <t>13181</t>
  </si>
  <si>
    <t>恵比寿ガーデンプレイス桜十字クリニック</t>
  </si>
  <si>
    <t>東京都渋谷区恵比寿４－２０－３　恵比寿ガーデンプレイスタワー３階</t>
  </si>
  <si>
    <t>0570-07-5050</t>
  </si>
  <si>
    <t>https://www.sakurajyuji-healthcare.jp/clinic/ebisu-gardenplace/</t>
  </si>
  <si>
    <t>13183</t>
  </si>
  <si>
    <t>医療法人社団　ケイセイ会　パークサイドクリニック</t>
  </si>
  <si>
    <t>東京都港区芝公園２－６－８　日本女子会館ビル２Ｆ</t>
  </si>
  <si>
    <t>03-6454-3752</t>
  </si>
  <si>
    <t>http://www.parkside-clinic.jp/</t>
  </si>
  <si>
    <t>13184</t>
  </si>
  <si>
    <t>医療法人社団　進興会　立川北口健診館</t>
  </si>
  <si>
    <t>東京都立川市曙町２－３７－７　コアシティ立川ビル</t>
  </si>
  <si>
    <t>042-521-1212</t>
  </si>
  <si>
    <t>13185</t>
  </si>
  <si>
    <t>医療法人財団　綜友会　第二臨海クリニック</t>
  </si>
  <si>
    <t>東京都江戸川区西葛西７－２８－８</t>
  </si>
  <si>
    <t>03-5658-3558</t>
  </si>
  <si>
    <t>http://www.so-you.or.jp</t>
  </si>
  <si>
    <t>13188</t>
  </si>
  <si>
    <t>医療法人財団同潤会　富士見病院</t>
  </si>
  <si>
    <t>東京都板橋区大和町１４－１６</t>
  </si>
  <si>
    <t>03-3962-2431</t>
  </si>
  <si>
    <t>http://www.fujimi-hp.or.jp/</t>
  </si>
  <si>
    <t>13189</t>
  </si>
  <si>
    <t>一般財団法人日本健康開発財団　東京・八重洲総合健診センター</t>
  </si>
  <si>
    <t>東京都中央区八重洲１－５－２０東京建物八重洲さくら通りビル７階</t>
  </si>
  <si>
    <t>03-3274-2861</t>
  </si>
  <si>
    <t>https://www.yaesu-health-support.com/</t>
  </si>
  <si>
    <t>13190</t>
  </si>
  <si>
    <t>医療法人社団弘親会　名和医院</t>
  </si>
  <si>
    <t>東京都大田区大森本町２－２５－２８</t>
  </si>
  <si>
    <t>03-5767-6290</t>
  </si>
  <si>
    <t>https://www.nawa-iin.com/diagnosis01</t>
  </si>
  <si>
    <t>13192</t>
  </si>
  <si>
    <t>医療法人社団　三友会　あけぼの病院　健診部</t>
  </si>
  <si>
    <t>東京都町田市中町１－２３－３</t>
  </si>
  <si>
    <t>042-728-4010</t>
  </si>
  <si>
    <t>http://www.akebono-hospital.jp</t>
  </si>
  <si>
    <t>13193</t>
  </si>
  <si>
    <t>一般財団法人　ライフ・プランニング・センター　日野原記念クリニック</t>
  </si>
  <si>
    <t>東京都港区高輪４－１０－８　京急第７ビル２階</t>
  </si>
  <si>
    <t>03-6277-2970</t>
  </si>
  <si>
    <t>https://www.lpc-clinic.com</t>
  </si>
  <si>
    <t>13196</t>
  </si>
  <si>
    <t>医療法人社団　丸の内クリニック</t>
  </si>
  <si>
    <t>東京都千代田区丸の内１－６－２　新丸の内センタービルディング４階</t>
  </si>
  <si>
    <t>03-5223-8822</t>
  </si>
  <si>
    <t>https://www.marunouchi-c.org</t>
  </si>
  <si>
    <t>13197</t>
  </si>
  <si>
    <t>一般財団法人　産業医学研究財団　アークヒルズクリニック</t>
  </si>
  <si>
    <t>東京都港区赤坂１－１２－３２　アーク森ビル３階</t>
  </si>
  <si>
    <t>03-3505-5151</t>
  </si>
  <si>
    <t>http://www.arkhillsclinic.com</t>
  </si>
  <si>
    <t>13198</t>
  </si>
  <si>
    <t>医療法人社団　史世会　町田胃腸病院</t>
  </si>
  <si>
    <t>東京都町田市旭町１－１７－２１</t>
  </si>
  <si>
    <t>042-785-4321</t>
  </si>
  <si>
    <t>https://www.machida-ichou.com</t>
  </si>
  <si>
    <t>13200</t>
  </si>
  <si>
    <t>オリエンタルクリニック</t>
  </si>
  <si>
    <t>東京都豊島区西池袋１－２９－５</t>
  </si>
  <si>
    <t>03-3988-1292</t>
  </si>
  <si>
    <t>13202</t>
  </si>
  <si>
    <t>医療法人社団　友好会　秋葉原メディカルクリニック</t>
  </si>
  <si>
    <t>東京都千代田区外神田１－１６－９　朝風二号館ビル６Ｆ</t>
  </si>
  <si>
    <t>13205</t>
  </si>
  <si>
    <t>一般財団法人　東京社会保険協会　フィオーレ健診クリニック</t>
  </si>
  <si>
    <t>東京都新宿区新宿７－２６－９</t>
  </si>
  <si>
    <t>03-5287-6211</t>
  </si>
  <si>
    <t>http://www.k-fiore.jp</t>
  </si>
  <si>
    <t>13206</t>
  </si>
  <si>
    <t>医療法人社団　ミッドタウンクリニック　東京ミッドタウンクリニック</t>
  </si>
  <si>
    <t>東京都港区赤坂９－７－１　ミッドタウンタワー棟６階</t>
  </si>
  <si>
    <t>03-5413-0081</t>
  </si>
  <si>
    <t>http://www.tokyomidtown-mc.jp/medical/index.html</t>
  </si>
  <si>
    <t>13207</t>
  </si>
  <si>
    <t>医療法人財団福音医療会　神田キリスト教診療所</t>
  </si>
  <si>
    <t>東京都千代田区神田美土代町７－４</t>
  </si>
  <si>
    <t>03-5283-8119</t>
  </si>
  <si>
    <t>https://www.fukuin.net</t>
  </si>
  <si>
    <t>13208</t>
  </si>
  <si>
    <t>医療法人社団　榊原厚生会　榊原サピアタワークリニック</t>
  </si>
  <si>
    <t>東京都千代田区丸の内１－７－１２　サピアタワー７階</t>
  </si>
  <si>
    <t>03-5288-0610</t>
  </si>
  <si>
    <t>https://www.sapiatower-clinic.jp</t>
  </si>
  <si>
    <t>13209</t>
  </si>
  <si>
    <t>医療法人徳洲会　東京西徳洲会病院</t>
  </si>
  <si>
    <t>東京都昭島市松原町３－１－１</t>
  </si>
  <si>
    <t>042-500-6622</t>
  </si>
  <si>
    <t>https://www.tokyonishi-hp.or.jp/medical_checkup</t>
  </si>
  <si>
    <t>13210</t>
  </si>
  <si>
    <t>医療法人社団　新友会　プラザ３０階クリニック</t>
  </si>
  <si>
    <t>東京都新宿区西新宿２－２－１　京王プラザホテル本館３０階</t>
  </si>
  <si>
    <t>03-5323-4330</t>
  </si>
  <si>
    <t>医療法人社団　雄治会　小川町メディカルクリニック</t>
  </si>
  <si>
    <t>東京都千代田区神田小川町２－１２　進興ビルＢ１</t>
  </si>
  <si>
    <t>03-5848-4355</t>
  </si>
  <si>
    <t>http://www.ogawamachi-med-cl.jp</t>
  </si>
  <si>
    <t>13214</t>
  </si>
  <si>
    <t>医療法人社団　三秀会　羽村三慶病院</t>
  </si>
  <si>
    <t>東京都羽村市羽４２０７</t>
  </si>
  <si>
    <t>042-570-1130</t>
  </si>
  <si>
    <t>https://www.hamurasankei.or.jp/</t>
  </si>
  <si>
    <t>13216</t>
  </si>
  <si>
    <t>医療法人社団　桐光会　調布病院</t>
  </si>
  <si>
    <t>東京都調布市下石原３－４５－１</t>
  </si>
  <si>
    <t>042-484-2626</t>
  </si>
  <si>
    <t>http://www.tokokai.or.jp</t>
  </si>
  <si>
    <t>13218</t>
  </si>
  <si>
    <t>芝浦健診クリニック</t>
  </si>
  <si>
    <t>東京都港区芝浦３－１８－１７　東京港健保会館３階</t>
  </si>
  <si>
    <t>03-5765-7171</t>
  </si>
  <si>
    <t>http://shibaura-kenshin,jp</t>
  </si>
  <si>
    <t>13220</t>
  </si>
  <si>
    <t>一般財団法人　健康医学協会　東都クリニック</t>
  </si>
  <si>
    <t>東京都千代田区紀尾井町４－１　ホテルニューオータニガーデンタワー２階</t>
  </si>
  <si>
    <t>03-3239-0302</t>
  </si>
  <si>
    <t>https://tohto.kenkoigaku.or.jp/</t>
  </si>
  <si>
    <t>13221</t>
  </si>
  <si>
    <t>医療法人社団　彩新会　テレコムセンタービルクリニック</t>
  </si>
  <si>
    <t>東京都江東区青海２－５－１０　テレコムセンタービルＷＥＳＴ３Ｆ</t>
  </si>
  <si>
    <t>03-3713-5800</t>
  </si>
  <si>
    <t>https://www.saishinkai.com</t>
  </si>
  <si>
    <t>13222</t>
  </si>
  <si>
    <t>ＫＫＣウエルネス東京日本橋健診クリニック</t>
  </si>
  <si>
    <t>東京都中央区日本橋箱崎町５－１４　アルゴ日本橋ビル１階</t>
  </si>
  <si>
    <t>03-5500-6776</t>
  </si>
  <si>
    <t>http://www.zai-kkc.or.jp</t>
  </si>
  <si>
    <t>13224</t>
  </si>
  <si>
    <t>医療法人社団　けいせい会　東京北部病院</t>
  </si>
  <si>
    <t>東京都足立区江北６－２４－６</t>
  </si>
  <si>
    <t>03-3854-3181</t>
  </si>
  <si>
    <t>http://www.keiseikai-group.com/hokubu</t>
  </si>
  <si>
    <t>13225</t>
  </si>
  <si>
    <t>医療法人社団善仁会　総合健診センターヘルチェック　新宿西口センター</t>
  </si>
  <si>
    <t>東京都新宿区西新宿３－２－４　JRE西新宿テラス</t>
  </si>
  <si>
    <t>13226</t>
  </si>
  <si>
    <t>医療法人社団　省賢会　古藤クリニック</t>
  </si>
  <si>
    <t>東京都中野区中野２－１３－２３　岡デンタルビル２階</t>
  </si>
  <si>
    <t>03-3229-6582</t>
  </si>
  <si>
    <t>http://www.kotou-clinic.com</t>
  </si>
  <si>
    <t>13228</t>
  </si>
  <si>
    <t>医療法人社団成山会　楠樹記念クリニック</t>
  </si>
  <si>
    <t>東京都新宿区西新宿２－６－１　新宿住友ビル３階</t>
  </si>
  <si>
    <t>03-3344-6666</t>
  </si>
  <si>
    <t>http://www.nanju.or.jp</t>
  </si>
  <si>
    <t>13229</t>
  </si>
  <si>
    <t>ファーストメディカルクリニック</t>
  </si>
  <si>
    <t>東京都中央区日本橋小舟町１５－１７　日本橋協栄ビル</t>
  </si>
  <si>
    <t>03-6381-5917</t>
  </si>
  <si>
    <t>13230</t>
  </si>
  <si>
    <t>医療法人財団　健貢会　東京クリニック</t>
  </si>
  <si>
    <t>東京都千代田区大手町２－２－１　新大手町ビル地下１階</t>
  </si>
  <si>
    <t>03-3516-7187</t>
  </si>
  <si>
    <t>http://www.tokyo-cl.com</t>
  </si>
  <si>
    <t>13233</t>
  </si>
  <si>
    <t>医療法人社団　重宣会　鈴木胃腸消化器クリニック</t>
  </si>
  <si>
    <t>東京都港区芝５－２７－１</t>
  </si>
  <si>
    <t>03-3455-6188</t>
  </si>
  <si>
    <t>http://www.suzuki-hsp.com</t>
  </si>
  <si>
    <t>13236</t>
  </si>
  <si>
    <t>ＨＤＣ　アトラスクリニック</t>
  </si>
  <si>
    <t>東京都千代田区一番町５番地３　アトラスビル１Ｆ</t>
  </si>
  <si>
    <t>03-3234-6911</t>
  </si>
  <si>
    <t>https://www.hdc-atlas.clinic</t>
  </si>
  <si>
    <t>13238</t>
  </si>
  <si>
    <t>医療法人社団　優人会　東西線メディカルクリニック</t>
  </si>
  <si>
    <t>東京都江東区門前仲町１－４－８　９Ｆ</t>
  </si>
  <si>
    <t>03-3643-0077</t>
  </si>
  <si>
    <t>https://yujin-tmc.jp/</t>
  </si>
  <si>
    <t>13239</t>
  </si>
  <si>
    <t>医療法人財団明理会　ＩＭＳ　Ｍｅ－Ｌｉｆｅクリニック　東京　</t>
  </si>
  <si>
    <t>東京都中央区日本橋３－６－２　日本橋フロント２Ｆ</t>
  </si>
  <si>
    <t>03-3548-2451</t>
  </si>
  <si>
    <t>https://imsgroup.jp/tokyo/</t>
  </si>
  <si>
    <t>13241</t>
  </si>
  <si>
    <t>医療法人社団　慈光会　八木病院</t>
  </si>
  <si>
    <t>東京都北区東十条４－１４－８　外来棟３Ｆ　八木病院健診センター</t>
  </si>
  <si>
    <t>03-5902-5400</t>
  </si>
  <si>
    <t>http://www.yagi-hospital.jp/</t>
  </si>
  <si>
    <t>13243</t>
  </si>
  <si>
    <t>医療法人社団　茂恵会　半蔵門病院</t>
  </si>
  <si>
    <t>東京都千代田区麹町１－１０</t>
  </si>
  <si>
    <t>03-3239-3355</t>
  </si>
  <si>
    <t>http://www.hanzomon.com/</t>
  </si>
  <si>
    <t>13245</t>
  </si>
  <si>
    <t>医療法人社団　天宣会　汐留健診クリニック</t>
  </si>
  <si>
    <t>東京都港区浜松町１－１７－１０</t>
  </si>
  <si>
    <t>0120-40-1086</t>
  </si>
  <si>
    <t>http://www.shiodome-kenshin.com</t>
  </si>
  <si>
    <t>13246</t>
  </si>
  <si>
    <t>泉ガーデン桜十字クリニック</t>
  </si>
  <si>
    <t>東京都港区六本木１－６－３　泉ガーデンウイングＢ１Ｆ</t>
  </si>
  <si>
    <t>https://www.sakurajyuji-healthcare.jp/clinic/izumi-garden/</t>
  </si>
  <si>
    <t>13247</t>
  </si>
  <si>
    <t>医療法人社団　進興会　東京ダイヤビルクリニック</t>
  </si>
  <si>
    <t>東京都中央区新川１－２８－２５　東京ダイヤビルディング１Ｆ</t>
  </si>
  <si>
    <t>http://www.daiya-clinic.jp/</t>
  </si>
  <si>
    <t>13248</t>
  </si>
  <si>
    <t>城山ガーデン桜十字クリニック</t>
  </si>
  <si>
    <t>東京都港区虎ノ門４－３－１　城山トラストタワー３Ｆ</t>
  </si>
  <si>
    <t>https://www.sakurajyuji-healthcare.jp/clinic/shiroyama-garden/</t>
  </si>
  <si>
    <t>13250</t>
  </si>
  <si>
    <t>医療法人財団　東友会　友愛クリニック</t>
  </si>
  <si>
    <t>東京都渋谷区富ヶ谷１－４６－９　オーティビル１階</t>
  </si>
  <si>
    <t>03-5453-1817</t>
  </si>
  <si>
    <t>http://www.toyukai-kenshin.com</t>
  </si>
  <si>
    <t>13251</t>
  </si>
  <si>
    <t>東海渡井クリニック</t>
  </si>
  <si>
    <t>東京都大田区東海３－２－１　大田市場事務棟２Ｆ</t>
  </si>
  <si>
    <t>03-5492-2711</t>
  </si>
  <si>
    <t>http://tokai-clinic.com/</t>
  </si>
  <si>
    <t>13254</t>
  </si>
  <si>
    <t>医療法人社団　治成会　シグマクリニック</t>
  </si>
  <si>
    <t>東京都世田谷区下馬５－４１－２１</t>
  </si>
  <si>
    <t>0120-978-922</t>
  </si>
  <si>
    <t>http://www.sigma.or.jp</t>
  </si>
  <si>
    <t>13258</t>
  </si>
  <si>
    <t>医療法人社団　幸野メディカルクリニック</t>
  </si>
  <si>
    <t>東京都世田谷区祖師谷１－１１－１２　瑞穂ビル２階</t>
  </si>
  <si>
    <t>03-3483-8976</t>
  </si>
  <si>
    <t>https://kono-medical.com</t>
  </si>
  <si>
    <t>13259</t>
  </si>
  <si>
    <t>独立行政法人　地域医療機能推進機構　東京山手メディカルセンター</t>
  </si>
  <si>
    <t>東京都新宿区百人町３－２２－１</t>
  </si>
  <si>
    <t>03-5925-6005</t>
  </si>
  <si>
    <t>http://yamate.jcho.go.jp/kenkan/</t>
  </si>
  <si>
    <t>13261</t>
  </si>
  <si>
    <t>医療法人財団　同仁記念会　明和病院</t>
  </si>
  <si>
    <t>東京都千代田区神田須田町１－１８</t>
  </si>
  <si>
    <t>03-3251-0271</t>
  </si>
  <si>
    <t>http://www.meiwahp.com</t>
  </si>
  <si>
    <t>13264</t>
  </si>
  <si>
    <t>医療法人社団景星会赤羽　赤羽東口病院</t>
  </si>
  <si>
    <t>東京都北区赤羽１－３８－５</t>
  </si>
  <si>
    <t>0120-812-800</t>
  </si>
  <si>
    <t>http://akabane-eastside-hp.jp</t>
  </si>
  <si>
    <t>13269</t>
  </si>
  <si>
    <t>医療法人社団　慶洋会　ケイアイ飯田橋クリニック</t>
  </si>
  <si>
    <t>東京都千代田区飯田橋３－１０－１０　ガーデン・エア・タワー２Ｆ</t>
  </si>
  <si>
    <t>03-3239-2777</t>
  </si>
  <si>
    <t>http://kiclinic.jp/kiic</t>
  </si>
  <si>
    <t>13271</t>
  </si>
  <si>
    <t>医療法人社団　多摩医療会　原町田診療所</t>
  </si>
  <si>
    <t>東京都町田市原町田４－１７－１１</t>
  </si>
  <si>
    <t>042-722-6665</t>
  </si>
  <si>
    <t>http://www.haramachida.com</t>
  </si>
  <si>
    <t>13272</t>
  </si>
  <si>
    <t>社会医療法人社団　健友会　中野共立病院附属健診センター</t>
  </si>
  <si>
    <t>東京都中野区中野５－４５－４</t>
  </si>
  <si>
    <t>03-3386-9106</t>
  </si>
  <si>
    <t>http://www.kenyu-kai.or.jp/kenshin/</t>
  </si>
  <si>
    <t>13273</t>
  </si>
  <si>
    <t>医療法人社団　康心会　ふれあい町田ホスピタル</t>
  </si>
  <si>
    <t>東京都町田市小山ヶ丘１－３－８</t>
  </si>
  <si>
    <t>042-798-1121</t>
  </si>
  <si>
    <t>http://www.fureai-g.or.jp/machida-hp/</t>
  </si>
  <si>
    <t>13274</t>
  </si>
  <si>
    <t>医療法人社団　三恵寿会　３Ｓメディカルクリニック</t>
  </si>
  <si>
    <t>東京都墨田区江東橋２－１９－７　富士ソフトビル１５Ｆ</t>
  </si>
  <si>
    <t>03-5624-5325</t>
  </si>
  <si>
    <t>https://www.3smcl.jp</t>
  </si>
  <si>
    <t>13276</t>
  </si>
  <si>
    <t>医療法人社団　健診会　東京メディカルクリニック</t>
  </si>
  <si>
    <t>東京都北区滝野川６－１４－９</t>
  </si>
  <si>
    <t>03-5980-0850</t>
  </si>
  <si>
    <t>https://www.dock-tokyo.jp</t>
  </si>
  <si>
    <t>13278</t>
  </si>
  <si>
    <t>医療法人社団　英世会　英世会クリニック</t>
  </si>
  <si>
    <t>東京都日野市万願寺１－１９－７</t>
  </si>
  <si>
    <t>042-589-2231</t>
  </si>
  <si>
    <t>https://www.eiseikaihino.com/institution/clinic</t>
  </si>
  <si>
    <t>13279</t>
  </si>
  <si>
    <t>公益財団法人　ライフ・エクステンション研究所付属永寿総合健診・予防医療センター</t>
  </si>
  <si>
    <t>東京都台東区東上野３－３－３－２Ｆ</t>
  </si>
  <si>
    <t>03-3833-7351</t>
  </si>
  <si>
    <t>http://www.eijuhp.com/kenshin/index.html</t>
  </si>
  <si>
    <t>13280</t>
  </si>
  <si>
    <t>医療法人社団ＴＩＫ　大手町さくらクリニックｉｎ豊洲</t>
  </si>
  <si>
    <t>東京都江東区豊洲３－２－２０　豊洲フロント２Ｆ</t>
  </si>
  <si>
    <t>03-3533-5582</t>
  </si>
  <si>
    <t>http://www.oscl.jp/</t>
  </si>
  <si>
    <t>13281</t>
  </si>
  <si>
    <t>汐留ガーデンクリニック</t>
  </si>
  <si>
    <t>東京都港区東新橋１－８－２　カレッタ汐留Ｂ１</t>
  </si>
  <si>
    <t>03-5537-8080</t>
  </si>
  <si>
    <t>http://www.shiodomegc.com</t>
  </si>
  <si>
    <t>13284</t>
  </si>
  <si>
    <t>医療法人社団　六医会　品川シーサイドセントラルクリニック</t>
  </si>
  <si>
    <t>東京都品川区東品川４－１２－６　品川シーサイドキャナルタワー　１Ｆ</t>
  </si>
  <si>
    <t>03-3458-2121</t>
  </si>
  <si>
    <t>https://cclinic.jp/sinryou-shinagawa</t>
  </si>
  <si>
    <t>13285</t>
  </si>
  <si>
    <t>医療法人財団　東京勤労者医療会　代々木病院</t>
  </si>
  <si>
    <t>東京都渋谷区千駄ケ谷１－３０－７</t>
  </si>
  <si>
    <t>03-3478-7038</t>
  </si>
  <si>
    <t>http://www.tokyo-kinikai.com/yoyogi/kenshin/</t>
  </si>
  <si>
    <t>13288</t>
  </si>
  <si>
    <t>医療法人社団　神州　日比谷公園健診クリニック</t>
  </si>
  <si>
    <t>東京都港区新橋１－１８－１航空会館４階</t>
  </si>
  <si>
    <t>03-3595-0781</t>
  </si>
  <si>
    <t>http://www.hibiyapc.com</t>
  </si>
  <si>
    <t>13290</t>
  </si>
  <si>
    <t>医療法人社団善仁会　総合健診センターヘルチェック　レディース新宿</t>
  </si>
  <si>
    <t>東京都新宿区西新宿２－７－１　新宿第一生命ビルディング２６階</t>
  </si>
  <si>
    <t>13291</t>
  </si>
  <si>
    <t>医療法人社団　順洋会　武蔵野総合クリニック</t>
  </si>
  <si>
    <t>東京都清瀬市元町１－８－３０</t>
  </si>
  <si>
    <t>042-497-8571</t>
  </si>
  <si>
    <t>http://www.6340-group.jp</t>
  </si>
  <si>
    <t>13292</t>
  </si>
  <si>
    <t>社会医療法人社団　昭愛会　水野クリニック</t>
  </si>
  <si>
    <t>東京都足立区西新井６－３１－１５</t>
  </si>
  <si>
    <t>03-3898-9380</t>
  </si>
  <si>
    <t>http://www.mizuno.or.jp</t>
  </si>
  <si>
    <t>13294</t>
  </si>
  <si>
    <t>医療法人社団　赤坂記念小澁会　メディカルスクエア赤坂</t>
  </si>
  <si>
    <t>東京都港区赤坂２－１７－２２　赤坂トラストタワー２階</t>
  </si>
  <si>
    <t>03-3585-0365</t>
  </si>
  <si>
    <t>http://www.ms-akasaka.com/</t>
  </si>
  <si>
    <t>13295</t>
  </si>
  <si>
    <t>医療法人社団　陽和会　にしくぼ診療所</t>
  </si>
  <si>
    <t>東京都武蔵野市緑町２－１－４０</t>
  </si>
  <si>
    <t>0422-50-2825</t>
  </si>
  <si>
    <t>http://www.nishikubo-hp.com</t>
  </si>
  <si>
    <t>13297</t>
  </si>
  <si>
    <t>医療法人社団　さわやか済世　健診プラザ日本橋</t>
  </si>
  <si>
    <t>東京都千代田区神田須田町２－７－３　ＶＯＲＴ秋葉原ＢＬＤ．７階</t>
  </si>
  <si>
    <t>03-3693-7240</t>
  </si>
  <si>
    <t>https://nihombashi-mc.jp</t>
  </si>
  <si>
    <t>13300</t>
  </si>
  <si>
    <t>医療法人社団　彩悠会　健診スクエア武蔵境まつもとファミリークリニック</t>
  </si>
  <si>
    <t>東京都武蔵野市境南町２－９－３　大矢ビル２階</t>
  </si>
  <si>
    <t>0422-39-5315</t>
  </si>
  <si>
    <t>https://www.m-family-clinic.com</t>
  </si>
  <si>
    <t>13302</t>
  </si>
  <si>
    <t>医療法人社団　バリューメディカル　バリューＨＲビルクリニック</t>
  </si>
  <si>
    <t>東京都渋谷区千駄ケ谷５－２５－５　バリューＨＲ代々木ビル</t>
  </si>
  <si>
    <t>0570-075-710</t>
  </si>
  <si>
    <t>https://www.vhr-b-clinic.com/</t>
  </si>
  <si>
    <t>13304</t>
  </si>
  <si>
    <t>医療法人城見会　アムス丸の内パレスビルクリニック</t>
  </si>
  <si>
    <t>東京都千代田区丸の内１－１－１パレスビル４階</t>
  </si>
  <si>
    <t>03-3211-1171</t>
  </si>
  <si>
    <t>http://www.ams-dock.jp/palace/</t>
  </si>
  <si>
    <t>13317</t>
  </si>
  <si>
    <t>医療法人財団　健貢会　総合東京病院</t>
  </si>
  <si>
    <t>東京都中野区江古田３－１５－２</t>
  </si>
  <si>
    <t>03-3387-5462</t>
  </si>
  <si>
    <t>http://www.tokyo-hospital.com/</t>
  </si>
  <si>
    <t>13320</t>
  </si>
  <si>
    <t>医療法人社団　新町クリニック</t>
  </si>
  <si>
    <t>東京都青梅市新町３－５６－１</t>
  </si>
  <si>
    <t>0428-31-5312</t>
  </si>
  <si>
    <t>https://www.shinmachi-cl.com</t>
  </si>
  <si>
    <t>13322</t>
  </si>
  <si>
    <t>一般財団法人　日本がん知識普及協会付属　有楽町電気ビルクリニック</t>
  </si>
  <si>
    <t>東京都千代田区有楽町１－７－１</t>
  </si>
  <si>
    <t>03-3213-0099</t>
  </si>
  <si>
    <t>http://www.jckpf.or.jp</t>
  </si>
  <si>
    <t>13324</t>
  </si>
  <si>
    <t>医療法人財団　南葛勤医協　芝健診センター</t>
  </si>
  <si>
    <t>東京都港区新橋６－１９－２１</t>
  </si>
  <si>
    <t>03-3431-7491</t>
  </si>
  <si>
    <t>http://shiba-kenshin.nankatu.or.jp/</t>
  </si>
  <si>
    <t>13326</t>
  </si>
  <si>
    <t>医療法人社団洪泳会　東京洪誠病院</t>
  </si>
  <si>
    <t>東京都足立区西新井栄町１－１７－２５</t>
  </si>
  <si>
    <t>03-5888-9880</t>
  </si>
  <si>
    <t>http://kousei-hosp.com/</t>
  </si>
  <si>
    <t>13327</t>
  </si>
  <si>
    <t>医療法人社団進興会　オーバルコート健診クリニック</t>
  </si>
  <si>
    <t>東京都品川区東五反田２－１７－１　オーバルコート大崎マークウエスト１４階</t>
  </si>
  <si>
    <t>13331</t>
  </si>
  <si>
    <t>公益財団法人　東京都予防医学協会</t>
  </si>
  <si>
    <t>東京都新宿区市谷砂土原町１－２</t>
  </si>
  <si>
    <t>03-3269-2190</t>
  </si>
  <si>
    <t>http://www.yobouigaku-tokyo.or.jp</t>
  </si>
  <si>
    <t>13332</t>
  </si>
  <si>
    <t>医療法人社団　大星会　大星クリニック</t>
  </si>
  <si>
    <t>東京都港区赤坂２－９－１１　オリックス赤坂２丁目ビル地下１階</t>
  </si>
  <si>
    <t>03-6426-5933</t>
  </si>
  <si>
    <t>http://taiseikai.or.jp</t>
  </si>
  <si>
    <t>13333</t>
  </si>
  <si>
    <t>医療法人社団　生栄会　浜松町メディカルクリニック</t>
  </si>
  <si>
    <t>東京都港区芝大門２－３－１１　芝清水ビル１階</t>
  </si>
  <si>
    <t>03-6809-2152</t>
  </si>
  <si>
    <t>http://www.tokyo-antiaging.net</t>
  </si>
  <si>
    <t>13347</t>
  </si>
  <si>
    <t>医療法人社団　愛育会　協和メディカルクリニック</t>
  </si>
  <si>
    <t>東京都江東区北砂２－１５－４０</t>
  </si>
  <si>
    <t>03-3648-4166</t>
  </si>
  <si>
    <t>http://www.aiiku-med.or.jp/kyowa.html</t>
  </si>
  <si>
    <t>13349</t>
  </si>
  <si>
    <t>赤坂桜十字クリニック</t>
  </si>
  <si>
    <t>東京都港区赤坂３－２１－１３　キーストーン赤坂ビル２階</t>
  </si>
  <si>
    <t>https://www.sakurajyuji-healthcare.jp/clinic/akasaka/</t>
  </si>
  <si>
    <t>13351</t>
  </si>
  <si>
    <t>医療法人社団　さわやか済世　健診プラザ両国</t>
  </si>
  <si>
    <t>東京都墨田区両国４－２５－１２　２階</t>
  </si>
  <si>
    <t>03-3846-3731</t>
  </si>
  <si>
    <t>https://ryogoku-mc.jp</t>
  </si>
  <si>
    <t>13352</t>
  </si>
  <si>
    <t>医療法人社団東山会　調布東山病院</t>
  </si>
  <si>
    <t>東京都調布市小島町２－３２－１７</t>
  </si>
  <si>
    <t>042-481-5515</t>
  </si>
  <si>
    <t>http://www.touzan.or.jp</t>
  </si>
  <si>
    <t>13353</t>
  </si>
  <si>
    <t>医療法人社団　新友会　亀有メディカルクリニック</t>
  </si>
  <si>
    <t>東京都葛飾区亀有３－２６－１　イトーヨーカドー　リリオ館６階</t>
  </si>
  <si>
    <t>03-6231-2905</t>
  </si>
  <si>
    <t>13354</t>
  </si>
  <si>
    <t>板橋区医師会病院</t>
  </si>
  <si>
    <t>東京都板橋区高島平３－１２－６</t>
  </si>
  <si>
    <t>03-3975-1081</t>
  </si>
  <si>
    <t>https://www.itabashi-med.jp</t>
  </si>
  <si>
    <t>13357</t>
  </si>
  <si>
    <t>医療法人社団　進興会　浜町公園クリニック</t>
  </si>
  <si>
    <t>東京都中央区日本橋浜町２－４２－１０　東京紙商健保会館　４階</t>
  </si>
  <si>
    <t>13360</t>
  </si>
  <si>
    <t>医療法人社団哺育会　浅草病院</t>
  </si>
  <si>
    <t>東京都台東区今戸２－２６－１５</t>
  </si>
  <si>
    <t>03-6892-2525</t>
  </si>
  <si>
    <t>http://www.asakusa-hp.jp</t>
  </si>
  <si>
    <t>13361</t>
  </si>
  <si>
    <t>医療法人社団ＭＹメディカル　ＭＹメディカルクリニック渋谷</t>
  </si>
  <si>
    <t>東京都渋谷区宇田川町２０－１７　ＮMＦ渋谷公園通りビル４、５階</t>
  </si>
  <si>
    <t>03-6712-7487</t>
  </si>
  <si>
    <t>https://mymc.jp</t>
  </si>
  <si>
    <t>13363</t>
  </si>
  <si>
    <t>医療法人社団善仁会　総合健診センターヘルチェック　池袋センター</t>
  </si>
  <si>
    <t>東京都豊島区東池袋１－２５－８　タカセビル１・２階</t>
  </si>
  <si>
    <t>http://www.health-check.jp/index.html</t>
  </si>
  <si>
    <t>13366</t>
  </si>
  <si>
    <t>社会医療法人　河北医療財団　河北総合病院健診メディカルサロン</t>
  </si>
  <si>
    <t>東京都杉並区阿佐谷北１－６－１　河北総合病院９階</t>
  </si>
  <si>
    <t>03-5356-7575</t>
  </si>
  <si>
    <t>https://hospital.kawakita.or.jp/kenshin/</t>
  </si>
  <si>
    <t>13367</t>
  </si>
  <si>
    <t>医療法人社団愛恵会　湘南メディカル記念病院</t>
  </si>
  <si>
    <t>東京都墨田区両国２－２１－１</t>
  </si>
  <si>
    <t>0120-352-390</t>
  </si>
  <si>
    <t>http://www.sbc-hospital.jp</t>
  </si>
  <si>
    <t>13368</t>
  </si>
  <si>
    <t>医療法人社団ウイリング　鉄鋼ビル丸の内クリニック</t>
  </si>
  <si>
    <t>東京都千代田区丸の内１－８－２　鉄鋼ビルディング地下１階</t>
  </si>
  <si>
    <t>03-6212-3888</t>
  </si>
  <si>
    <t>https://www.t-m-c.org</t>
  </si>
  <si>
    <t>13371</t>
  </si>
  <si>
    <t>医療法人社団　正友会　松井健診クリニック吉祥寺プレイス</t>
  </si>
  <si>
    <t>東京都武蔵野市吉祥寺東町１－１９－２３</t>
  </si>
  <si>
    <t>0120-037-388</t>
  </si>
  <si>
    <t>http://www.kichijoji-matsui-hp.jp</t>
  </si>
  <si>
    <t>13372</t>
  </si>
  <si>
    <t>医療法人社団　はなぶさ会　しんえい内科健診クリニック</t>
  </si>
  <si>
    <t>東京都杉並区高円寺南４－６－７　アンフィニビル３Ｆ</t>
  </si>
  <si>
    <t>03-6383-1873</t>
  </si>
  <si>
    <t>https://shinei-cl.com</t>
  </si>
  <si>
    <t>13373</t>
  </si>
  <si>
    <t>医療法人社団　鈴森内科クリニック</t>
  </si>
  <si>
    <t>東京都千代田区神田岩本町１　岩本町ビル４Ｆ</t>
  </si>
  <si>
    <t>03-6260-8865</t>
  </si>
  <si>
    <t>http://www.suzumori-cl.com</t>
  </si>
  <si>
    <t>13375</t>
  </si>
  <si>
    <t>昭和医科大学豊洲クリニック　予防医学センター</t>
  </si>
  <si>
    <t>東京都江東区豊洲５－５－１　豊洲シエルタワー３階</t>
  </si>
  <si>
    <t>03-3531-9701</t>
  </si>
  <si>
    <t>http://www.showa-u.ac.jp/SUHC/</t>
  </si>
  <si>
    <t>13376</t>
  </si>
  <si>
    <t>一般財団法人健康予防医学財団　みなと健診クリニック</t>
  </si>
  <si>
    <t>東京都港区港南２－５－３　オリックス品川ビル２Ｆ</t>
  </si>
  <si>
    <t>03-5781-5020</t>
  </si>
  <si>
    <t>http://www.m-k-c.org</t>
  </si>
  <si>
    <t>13377</t>
  </si>
  <si>
    <t>帝京大学医学部附属新宿クリニック</t>
  </si>
  <si>
    <t>東京都新宿区新宿４－１－６　ＪＲ新宿ミライナタワー７Ｆ</t>
  </si>
  <si>
    <t>03-6274-8871</t>
  </si>
  <si>
    <t>https://shinjuku-clinic.teikyo.jp</t>
  </si>
  <si>
    <t>13379</t>
  </si>
  <si>
    <t>医療法人社団　順医会　京橋クリニック</t>
  </si>
  <si>
    <t>東京都中央区京橋２－５－２２　キムラヤビル２階</t>
  </si>
  <si>
    <t>03-3563-5011</t>
  </si>
  <si>
    <t>http://kyobashi-clinic.com</t>
  </si>
  <si>
    <t>13380</t>
  </si>
  <si>
    <t>医療法人社団　友好会　秋葉原メディカルクリニック　アネックス</t>
  </si>
  <si>
    <t>東京都千代田区神田練塀町６８　ムラタヤビル４階</t>
  </si>
  <si>
    <t>13381</t>
  </si>
  <si>
    <t>牧田総合病院　健診プラザＯｍｏｒｉ</t>
  </si>
  <si>
    <t>東京都品川区南大井６－２８－１２　大森ガーデンビル７階・８階</t>
  </si>
  <si>
    <t>13387</t>
  </si>
  <si>
    <t>医療法人社団光忍会　みかわしまタワークリニック</t>
  </si>
  <si>
    <t>東京都荒川区東日暮里６－１－１　アトラスブランズタワー三河島２Ｆ</t>
  </si>
  <si>
    <t>03-3806-2711</t>
  </si>
  <si>
    <t>http://www.mikawashima-clinic.com</t>
  </si>
  <si>
    <t>13388</t>
  </si>
  <si>
    <t>恵比寿桜十字クリニック</t>
  </si>
  <si>
    <t>東京都渋谷区東３－９－１９　ＶＯＲＴ恵比寿ｍａｘｉｍＢ１階</t>
  </si>
  <si>
    <t>https://www.sakurajyuji-healthcare.jp/clinic/ebisu/</t>
  </si>
  <si>
    <t>13390</t>
  </si>
  <si>
    <t>医療法人社団慶朋会　三田国際ビルクリニック</t>
  </si>
  <si>
    <t>東京都港区三田１－４－２８　三田国際ビル３階</t>
  </si>
  <si>
    <t>03-3454-8614</t>
  </si>
  <si>
    <t>https://www.mkb-clinic.jp</t>
  </si>
  <si>
    <t>13391</t>
  </si>
  <si>
    <t>医療法人財団　綜友会　新宿ファーストタワークリニック</t>
  </si>
  <si>
    <t>東京都新宿区西新宿５－１－１　住友不動産新宿ファーストタワー４階</t>
  </si>
  <si>
    <t>03-6383-4055</t>
  </si>
  <si>
    <t>http://www.so-you.or.jp/sinzyuku/</t>
  </si>
  <si>
    <t>13392</t>
  </si>
  <si>
    <t>一般社団法人　医の森　医の森クリニック浅草橋健診センター</t>
  </si>
  <si>
    <t>東京都台東区浅草橋１－３０－９　ヒューリック浅草橋江戸通４階</t>
  </si>
  <si>
    <t>03-5809-3601</t>
  </si>
  <si>
    <t>https://asakusabashi.inomori.or.jp/</t>
  </si>
  <si>
    <t>13394</t>
  </si>
  <si>
    <t>恩田メディカルプラザ</t>
  </si>
  <si>
    <t>東京都世田谷区三軒茶屋２－１１－２０－５Ｆ</t>
  </si>
  <si>
    <t>03-5726-9327</t>
  </si>
  <si>
    <t>https://onda.or.jp</t>
  </si>
  <si>
    <t>13404</t>
  </si>
  <si>
    <t>錦糸町しんえいクリニック</t>
  </si>
  <si>
    <t>東京都墨田区江東橋１－１６－２　チョーギンビル７階</t>
  </si>
  <si>
    <t>03-6659-2267</t>
  </si>
  <si>
    <t>http://kinshicho-shinei.com/</t>
  </si>
  <si>
    <t>13405</t>
  </si>
  <si>
    <t>新宿桜十字クリニック</t>
  </si>
  <si>
    <t>東京都新宿区西新宿７丁目１０番１号　Ｏ－ＧＵＡＲＤ　ＳＨＩＮＪＵＫＵ　５階</t>
  </si>
  <si>
    <t>https://www.sakurajyuji-healthcare.jp/clinic/shinjuku/</t>
  </si>
  <si>
    <t>13409</t>
  </si>
  <si>
    <t>医療法人社団善仁会　総合健診センターヘルチェック　日本橋センター</t>
  </si>
  <si>
    <t>東京都中央区日本橋１－３－１３　東京建物日本橋ビル７階</t>
  </si>
  <si>
    <t>https://www.health-check.jp/</t>
  </si>
  <si>
    <t>13411</t>
  </si>
  <si>
    <t>医療法人社団　俊和会　日暮里健診プラザ</t>
  </si>
  <si>
    <t>東京都荒川区西日暮里２－２０－１　ステーションポートタワー４階</t>
  </si>
  <si>
    <t>0570-051-700</t>
  </si>
  <si>
    <t>https://nippori-kenshin.jp</t>
  </si>
  <si>
    <t>13412</t>
  </si>
  <si>
    <t>マイヘルスクリニック神田院</t>
  </si>
  <si>
    <t>東京都中央区日本橋室町４－１－６　クアトロ室町ビル７階</t>
  </si>
  <si>
    <t>0120-260-709</t>
  </si>
  <si>
    <t>https://mhck.jp</t>
  </si>
  <si>
    <t>13413</t>
  </si>
  <si>
    <t>医療法人社団慈誠会　人間ドック会館クリニック</t>
  </si>
  <si>
    <t>東京都板橋区常盤台４－３５－１０</t>
  </si>
  <si>
    <t>03-3937-6256</t>
  </si>
  <si>
    <t>https://ningen-doc-kaikan.jp/</t>
  </si>
  <si>
    <t>13414</t>
  </si>
  <si>
    <t>上野御徒町桜十字クリニック</t>
  </si>
  <si>
    <t>東京都台東区上野３－２１－５　ＢＩＮＯ御徒町５階</t>
  </si>
  <si>
    <t>https://www.sakurajyuji-healthcare.jp/clinic/ueno-okachimachi/</t>
  </si>
  <si>
    <t>13418</t>
  </si>
  <si>
    <t>医療法人社団ミッドタウンクリニック　日本橋室町三井タワー　ミッドタウンクリニック</t>
  </si>
  <si>
    <t>東京都中央区日本橋室町３－２－１　日本橋室町三井タワー７階</t>
  </si>
  <si>
    <t>03-3231-2068</t>
  </si>
  <si>
    <t>https://www.mtc-nihonbashi.jp/</t>
  </si>
  <si>
    <t>13426</t>
  </si>
  <si>
    <t>医療法人社団　はなぶさ会　島村記念病院　健診センター</t>
  </si>
  <si>
    <t>東京都練馬区関町北２－４－２</t>
  </si>
  <si>
    <t>050-1725-6320</t>
  </si>
  <si>
    <t>http://shimamura-hosp.com</t>
  </si>
  <si>
    <t>13429</t>
  </si>
  <si>
    <t>一般社団法人秀令会　ＭＥＰ南青山</t>
  </si>
  <si>
    <t>東京都港区南青山１－３－３　パークアクシス青山一丁目タワー５階</t>
  </si>
  <si>
    <t>03-6384-5760</t>
  </si>
  <si>
    <t>https://www.mep-minamiaoyama.com/</t>
  </si>
  <si>
    <t>13430</t>
  </si>
  <si>
    <t>医療法人社団令樹　ｍｅｄｏｃｋ総合健診クリニック</t>
  </si>
  <si>
    <t>東京都品川区上大崎３－１１－１８</t>
  </si>
  <si>
    <t>03-5860-2635</t>
  </si>
  <si>
    <t>https://www.medock.jp/</t>
  </si>
  <si>
    <t>13431</t>
  </si>
  <si>
    <t>クレアージュ東京　レディースドッククリニック　※　女性専用機関</t>
  </si>
  <si>
    <t>東京都千代田区有楽町１－７－１　有楽町電気ビル北館１７階</t>
  </si>
  <si>
    <t>0120-815-835</t>
  </si>
  <si>
    <t>https://www.creage.or.jp/ladies/</t>
  </si>
  <si>
    <t>13433</t>
  </si>
  <si>
    <t>医療法人財団順和会　赤坂山王メディカルセンター</t>
  </si>
  <si>
    <t>東京都港区赤坂４－１－２６　Ｗ棟４～７階</t>
  </si>
  <si>
    <t>03-5114-6611</t>
  </si>
  <si>
    <t>https://www.sannoclc.or.jp/akasakasmc/</t>
  </si>
  <si>
    <t>13436</t>
  </si>
  <si>
    <t>社会医療法人財団大和会　武蔵村山病院</t>
  </si>
  <si>
    <t>東京都武蔵村山市榎１－１－５</t>
  </si>
  <si>
    <t>042-566-3172</t>
  </si>
  <si>
    <t>https://www.yamatokai.or.jp/musasimurayama/</t>
  </si>
  <si>
    <t>13437</t>
  </si>
  <si>
    <t>松翁会診療所　大手町健診プラザ</t>
  </si>
  <si>
    <t>東京都千代田区大手町１－５－５　大手町タワー地下１階</t>
  </si>
  <si>
    <t>03-3201-7001</t>
  </si>
  <si>
    <t>https://shouohkai.or.jp/kenshinplaza/</t>
  </si>
  <si>
    <t>13439</t>
  </si>
  <si>
    <t>医療法人社団ルーチェ会　Ｂｅｎｅ浅草健診クリニック</t>
  </si>
  <si>
    <t>東京都台東区花川戸１－４－１　浅草駅ビルＥＫＩＭＩＳＥ７階</t>
  </si>
  <si>
    <t>03-6802-7864</t>
  </si>
  <si>
    <t>https://bene-asakusa.com/</t>
  </si>
  <si>
    <t>13440</t>
  </si>
  <si>
    <t>渋谷サクラステージ桜十字クリニック</t>
  </si>
  <si>
    <t>東京都渋谷区桜丘町３－２　渋谷サクラステージＳＡＫＵＲＡタワー１４階</t>
  </si>
  <si>
    <t>https://www.sakurajyuji-healthcare.jp/clinic/shibuya-sakurastage/</t>
  </si>
  <si>
    <t>13441</t>
  </si>
  <si>
    <t>ＴＯＫＹＯウェルネスクリニック神谷町</t>
  </si>
  <si>
    <t>東京都港区虎ノ門４－１－１　神谷町トラストタワー２階</t>
  </si>
  <si>
    <t>03-6432-0546</t>
  </si>
  <si>
    <t>https://www.twc-kamiyacho.com</t>
  </si>
  <si>
    <t>13442</t>
  </si>
  <si>
    <t>みぎたクリニック</t>
  </si>
  <si>
    <t>東京都八王子市本町１３－８</t>
  </si>
  <si>
    <t>0120-222-621</t>
  </si>
  <si>
    <t>https://migitaclin.com/</t>
  </si>
  <si>
    <t>13444</t>
  </si>
  <si>
    <t>ＭＹメディカルクリニック大手町</t>
  </si>
  <si>
    <t>東京都千代田区大手町２－３－１　大手町プレイス地下２階</t>
  </si>
  <si>
    <t>13447</t>
  </si>
  <si>
    <t>医療法人社団榊原厚生会　新宿三井ビルクリニック</t>
  </si>
  <si>
    <t>東京都新宿区西新宿２－１－１　新宿三井ビル４階・５階</t>
  </si>
  <si>
    <t>03-3344-3300</t>
  </si>
  <si>
    <t>https://www.sakakibarakouseikai.com/mitsui/</t>
  </si>
  <si>
    <t>13451</t>
  </si>
  <si>
    <t>新宿スカイビル健診テラス</t>
  </si>
  <si>
    <t>東京都新宿区新宿４－４－１　第１スカイビル５階</t>
  </si>
  <si>
    <t>03-5990-2944</t>
  </si>
  <si>
    <t>https://kenshin-shinjuku.com</t>
  </si>
  <si>
    <t>13454</t>
  </si>
  <si>
    <t>医療法人社団同友会　深川クリニック</t>
  </si>
  <si>
    <t>東京都江東区三好２－１５－１０</t>
  </si>
  <si>
    <t>03-6860-0017</t>
  </si>
  <si>
    <t>https://www.do-yukai.com/fukagawa/clinic/</t>
  </si>
  <si>
    <t>13455</t>
  </si>
  <si>
    <t>医療法人社団同友会　品川クリニック</t>
  </si>
  <si>
    <t>東京都港区港南２－１６－３　品川グランドセントラルタワー１階</t>
  </si>
  <si>
    <t>03-6718-2816</t>
  </si>
  <si>
    <t>https://shinagawa.do-yukai.com/</t>
  </si>
  <si>
    <t>13456</t>
  </si>
  <si>
    <t>医療法人財団東友会　東高円寺ＣＯそだて・健診クリニック</t>
  </si>
  <si>
    <t>東京都杉並区高円寺南１－７－３　山手杉並ビル２階</t>
  </si>
  <si>
    <t>03-5913-8293</t>
  </si>
  <si>
    <t>https://www.cosodate-kenshinclinic.com/</t>
  </si>
  <si>
    <t>13457</t>
  </si>
  <si>
    <t>医療法人財団明理会　ＩＭＳ　Ｍｅ－Ｌｉｆｅクリニック渋谷</t>
  </si>
  <si>
    <t>東京都渋谷区桜丘町２３－２１　渋谷区文化総合センター大和田１０階</t>
  </si>
  <si>
    <t>03-3770-3100</t>
  </si>
  <si>
    <t>https://imsgroup.jp/shibuya/</t>
  </si>
  <si>
    <t>13458</t>
  </si>
  <si>
    <t>医療法人社団　福寿会　慈英会病院</t>
  </si>
  <si>
    <t>東京都足立区西新井栄町２－８－６</t>
  </si>
  <si>
    <t>03-5888-5223</t>
  </si>
  <si>
    <t>https://www.fukujukaigr.or.jp</t>
  </si>
  <si>
    <t>13459</t>
  </si>
  <si>
    <t>医療法人財団京映会　大手町あおぞら健診クリニック</t>
  </si>
  <si>
    <t>東京都千代田区大手町２－１－１　大成大手町ビル地下１階</t>
  </si>
  <si>
    <t>03-6262-6763</t>
  </si>
  <si>
    <t>https://kyoubashi.com</t>
  </si>
  <si>
    <t>13462</t>
  </si>
  <si>
    <t>医療法人　一翠会　一翠会東京府中健診クリニック</t>
  </si>
  <si>
    <t>東京都府中市宮町１－４０　ＫＤＸ府中ビル４階</t>
  </si>
  <si>
    <t>042-363-5515</t>
  </si>
  <si>
    <t>https://f-issuikai.jp</t>
  </si>
  <si>
    <t>13463</t>
  </si>
  <si>
    <t>医療法人財団明理会　ＩＭＳ　Ｍｅ－Ｌｉｆｅクリニック新宿</t>
  </si>
  <si>
    <t>東京都渋谷区代々木２－１－１　新宿マインズタワー１０階</t>
  </si>
  <si>
    <t>03-3375-3371</t>
  </si>
  <si>
    <t>https://imsgroup.jp/shinjuku/</t>
  </si>
  <si>
    <t>13464</t>
  </si>
  <si>
    <t>池袋桜十字クリニック</t>
  </si>
  <si>
    <t>東京都豊島区東池袋１－１３－６　ロクマルゲート池袋７階</t>
  </si>
  <si>
    <t>https://www.sakurajyuji-healthcare.jp/clinic/ikebukuro/</t>
  </si>
  <si>
    <t>13465</t>
  </si>
  <si>
    <t>虎ノ門ヒルズ桜十字クリニック</t>
  </si>
  <si>
    <t>東京都港区虎ノ門２－６－３　虎ノ門ヒルズステーションタワー５階</t>
  </si>
  <si>
    <t>https://www.sakurajyuji-healthcare.jp/clinic/toranomon-hills/</t>
  </si>
  <si>
    <t>13467</t>
  </si>
  <si>
    <t>医療法人社団なかよし会　麻布台クリニック</t>
  </si>
  <si>
    <t>東京都港区麻布台１－３－１　麻布台ヒルズ森ＪＰタワー４階</t>
  </si>
  <si>
    <t>03-5544-9395</t>
  </si>
  <si>
    <t>https://www.azabudaiclinic.com/</t>
  </si>
  <si>
    <t>13468</t>
  </si>
  <si>
    <t>ＭＹメディカルクリニック田町三田</t>
  </si>
  <si>
    <t>東京都港区芝５－３３－１１　田町タワー４階</t>
  </si>
  <si>
    <t>13469</t>
  </si>
  <si>
    <t>医療法人　新産健会　スマイル健康クリニック東京</t>
  </si>
  <si>
    <t>東京都大田区蒲田５－４４－５　蒲田プライム２階</t>
  </si>
  <si>
    <t>03-6428-7278</t>
  </si>
  <si>
    <t>https://smile-tokyo.com</t>
  </si>
  <si>
    <t>13470</t>
  </si>
  <si>
    <t>一般社団法人健陽会　勝どきビュータワークリニック</t>
  </si>
  <si>
    <t>東京都中央区勝どき１－８－１　勝どきビュータワー２階</t>
  </si>
  <si>
    <t>03-5859-4033</t>
  </si>
  <si>
    <t>https://www.kenyoukai.jp</t>
  </si>
  <si>
    <t>13471</t>
  </si>
  <si>
    <t>医療法人社団翠緑会　ひがこ北口内科クリニック</t>
  </si>
  <si>
    <t>東京都小金井市梶野町５－１１－１　パピスプラザアネックス１階・２階</t>
  </si>
  <si>
    <t>042-401-2323</t>
  </si>
  <si>
    <t>https://www.higako-cl.com/</t>
  </si>
  <si>
    <t>13473</t>
  </si>
  <si>
    <t>医療法人社団東山会　東山ドック・健診クリニック　ウェルピアザ仙川</t>
  </si>
  <si>
    <t>東京都調布市仙川町１－１８－１０　仙川倉林ビルＡ棟３階４階</t>
  </si>
  <si>
    <t>03-5384-7060</t>
  </si>
  <si>
    <t>https://www.touzan.or.jp/dock-sengawa/</t>
  </si>
  <si>
    <t>13474</t>
  </si>
  <si>
    <t>医療法人社団撫子　高松メディカルクリニック</t>
  </si>
  <si>
    <t>東京都三鷹市下連雀４－１６－１２　三鷹第一ビル２階</t>
  </si>
  <si>
    <t>0422-70-1037</t>
  </si>
  <si>
    <t>https://www.takamatsu-medical.com</t>
  </si>
  <si>
    <t>13475</t>
  </si>
  <si>
    <t>医療法人社団善仁会　総合健診センターヘルチェック　渋谷アクシュ</t>
  </si>
  <si>
    <t>東京都渋谷区渋谷２－１７－１　渋谷アクシュ４階・５階</t>
  </si>
  <si>
    <t>13476</t>
  </si>
  <si>
    <t>医療法人社団ウイリング　ヘルスケアクリニック秋葉原</t>
  </si>
  <si>
    <t>東京都千代田区外神田１－１７－６　アトレ秋葉原１－５階</t>
  </si>
  <si>
    <t>03-3525-7315</t>
  </si>
  <si>
    <t>https://www.hpm.or.jp/akihabara/</t>
  </si>
  <si>
    <t>13479</t>
  </si>
  <si>
    <t>ＭＹメディカルクリニック新宿</t>
  </si>
  <si>
    <t>東京都新宿区西新宿１－２６－２　新宿野村ビル５階</t>
  </si>
  <si>
    <t>13481</t>
  </si>
  <si>
    <t>社会医療法人社団慈生会　等潤メディカルプラザ病院　健診センター等潤</t>
  </si>
  <si>
    <t>東京都足立区一ツ家４－２－１１</t>
  </si>
  <si>
    <t>03-3850-7221</t>
  </si>
  <si>
    <t>https://www.jiseikai-phcc.jp/tojun_kenshin/</t>
  </si>
  <si>
    <t>13482</t>
  </si>
  <si>
    <t>医療法人社団　下田緑眞会　世田谷北部クリニック</t>
  </si>
  <si>
    <t>東京都世田谷区南烏山４－１０－１　京王南烏山４丁目ビル２階３階</t>
  </si>
  <si>
    <t>03-5384-7888</t>
  </si>
  <si>
    <t>https://clinic.setahoku.jp</t>
  </si>
  <si>
    <t>13483</t>
  </si>
  <si>
    <t>一般財団法人　全日本労働福祉協会　ぜんにほん健診クリニック新宿南口</t>
  </si>
  <si>
    <t>東京都渋谷区代々木２－５－４　榊原記念ビルディング６階</t>
  </si>
  <si>
    <t>https://www.zrf.jp</t>
  </si>
  <si>
    <t>13487</t>
  </si>
  <si>
    <t>医療法人社団裕健会　みなとクリニック</t>
  </si>
  <si>
    <t>東京都港区芝４－８－２　高松コントラクショングループ東京ビル３階</t>
  </si>
  <si>
    <t>03-3252-0506</t>
  </si>
  <si>
    <t>https://minato.kanda.or.jp</t>
  </si>
  <si>
    <t>13489</t>
  </si>
  <si>
    <t>医療法人社団優和会　湘南健診クリニック　ココットまちだ館</t>
  </si>
  <si>
    <t>東京都町田市原町田６－８－１　町田センタービル２階</t>
  </si>
  <si>
    <t>0120-954-223</t>
  </si>
  <si>
    <t>https://home.you-wa-kai.or.jp/health/facility/machida</t>
  </si>
  <si>
    <t>13490</t>
  </si>
  <si>
    <t>医療法人社団秀侑会　ささづかホームドクタークリニック</t>
  </si>
  <si>
    <t>東京都渋谷区笹塚１－５８－８　京王不動産笹塚ビル２階</t>
  </si>
  <si>
    <t>03-6258-4001</t>
  </si>
  <si>
    <t>https://sasazuka.home-doctor.clinic/</t>
  </si>
  <si>
    <t>13491</t>
  </si>
  <si>
    <t>医療法人社団　順正会　ヒロオカクリニック</t>
  </si>
  <si>
    <t>東京都新宿区新宿２－５－１２　ＦＯＲＥＣＡＳＴ新宿ＡＶＥＮＵＥ３階</t>
  </si>
  <si>
    <t>0570-002-666</t>
  </si>
  <si>
    <t>https://www.h-cl.org</t>
  </si>
  <si>
    <t>13492</t>
  </si>
  <si>
    <t>一般財団法人　日本健康管理協会　立川健診プラザ</t>
  </si>
  <si>
    <t>東京都立川市柴崎町２－１２－２４　ＭＫ立川南ビル１・２階</t>
  </si>
  <si>
    <t>https://nikkenkyo.or.jp/tachikawa/</t>
  </si>
  <si>
    <t>13493</t>
  </si>
  <si>
    <t>ＭＹメディカルクリニック東京駅八重洲</t>
  </si>
  <si>
    <t>東京都中央区京橋１－１－１　八重洲ダイビル２階</t>
  </si>
  <si>
    <t>14001</t>
  </si>
  <si>
    <t>横浜リーフみなとみらい健診クリニック</t>
  </si>
  <si>
    <t>神奈川県横浜市西区みなとみらい４－６－５　リーフみなとみらい１１階</t>
  </si>
  <si>
    <t>045-651-1572</t>
  </si>
  <si>
    <t>http://www.sempos.or.jp/kk/yokohama/</t>
  </si>
  <si>
    <t>14002</t>
  </si>
  <si>
    <t>一般財団法人　神奈川県労働衛生福祉協会</t>
  </si>
  <si>
    <t>神奈川県横浜市保土ケ谷区天王町２－４４－９</t>
  </si>
  <si>
    <t>0462-62-8155</t>
  </si>
  <si>
    <t>http://www.rfk.or.jp/</t>
  </si>
  <si>
    <t>14004</t>
  </si>
  <si>
    <t>医療法人社団善仁会　総合健診センターヘルチェック　横浜東口センター</t>
  </si>
  <si>
    <t>神奈川県横浜市神奈川区金港町６－２０</t>
  </si>
  <si>
    <t>14007</t>
  </si>
  <si>
    <t>社会医療法人財団　石心会　アルファメディッククリニック</t>
  </si>
  <si>
    <t>神奈川県川崎市幸区堀川町５８０－１６　川崎テックセンター８Ｆ</t>
  </si>
  <si>
    <t>044-511-6116</t>
  </si>
  <si>
    <t>http://www.alpha-medic.gr.jp</t>
  </si>
  <si>
    <t>14008</t>
  </si>
  <si>
    <t>一般財団法人　京浜保健衛生協会</t>
  </si>
  <si>
    <t>神奈川県川崎市高津区上作延３－８－１４</t>
  </si>
  <si>
    <t>044-330-4565</t>
  </si>
  <si>
    <t>https://www.keihin.or.jp/</t>
  </si>
  <si>
    <t>14011</t>
  </si>
  <si>
    <t>医療法人社団優和会　湘南健康管理センター</t>
  </si>
  <si>
    <t>神奈川県横須賀市追浜東町３－５３－１２</t>
  </si>
  <si>
    <t>046-867-2877</t>
  </si>
  <si>
    <t>http://www.you-wa-kai.or.jp</t>
  </si>
  <si>
    <t>14014</t>
  </si>
  <si>
    <t>医療法人さくら会　金沢さくら医院</t>
  </si>
  <si>
    <t>神奈川県横浜市金沢区谷津町３５　ＶＩＣＳビル３・４階</t>
  </si>
  <si>
    <t>045-786-0915</t>
  </si>
  <si>
    <t>https://kanazawa-kenshin.com/</t>
  </si>
  <si>
    <t>14018</t>
  </si>
  <si>
    <t>横浜鶴ヶ峰病院</t>
  </si>
  <si>
    <t>神奈川県横浜市旭区川島町１７６４番地</t>
  </si>
  <si>
    <t>045-370-5270</t>
  </si>
  <si>
    <t>http://www.tsurugaminehospital.com</t>
  </si>
  <si>
    <t>14019</t>
  </si>
  <si>
    <t>公益財団法人　神奈川県予防医学協会　ウェルポートみらい</t>
  </si>
  <si>
    <t>神奈川県横浜市西区みなとみらい３－３－３　横浜コネクトスクエア４Ｆ</t>
  </si>
  <si>
    <t>045-641-8503</t>
  </si>
  <si>
    <t>https://www.yobouigaku-kanagawa.or.jp</t>
  </si>
  <si>
    <t>14023</t>
  </si>
  <si>
    <t>医療法人社団藤順会　藤沢総合健診センター</t>
  </si>
  <si>
    <t>神奈川県藤沢市鵠沼橘１－１７－１１</t>
  </si>
  <si>
    <t>0466-23-3211</t>
  </si>
  <si>
    <t>http://www.fujisawa-junten.or.jp</t>
  </si>
  <si>
    <t>14024</t>
  </si>
  <si>
    <t>御所見総合クリニック</t>
  </si>
  <si>
    <t>神奈川県藤沢市獺郷１８８番地</t>
  </si>
  <si>
    <t>0466-49-2882</t>
  </si>
  <si>
    <t>http://www.goshomi.jp</t>
  </si>
  <si>
    <t>14025</t>
  </si>
  <si>
    <t>独立行政法人　地域医療機能推進機構　相模野病院</t>
  </si>
  <si>
    <t>神奈川県相模原市中央区淵野辺１－２－３０</t>
  </si>
  <si>
    <t>042-751-1265</t>
  </si>
  <si>
    <t>http://sagamino.jcho.go.jp</t>
  </si>
  <si>
    <t>14026</t>
  </si>
  <si>
    <t>公益財団法人　健康予防医学財団　ヘルスケアクリニック厚木</t>
  </si>
  <si>
    <t>神奈川県厚木市旭町１－２５－１　本厚木ミハラス３階</t>
  </si>
  <si>
    <t>046-227-1131</t>
  </si>
  <si>
    <t>https://www.h-p-m.org/</t>
  </si>
  <si>
    <t>14028</t>
  </si>
  <si>
    <t>社会医療法人財団　石心会　川崎健診クリニック</t>
  </si>
  <si>
    <t>神奈川県川崎市川崎区駅前本町１０－５　クリエ川崎８階</t>
  </si>
  <si>
    <t>14029</t>
  </si>
  <si>
    <t>医療法人社団　彩新会　ＫＳＰクリニック</t>
  </si>
  <si>
    <t>神奈川県川崎市高津区坂戸３－２－１　かながわサイエンスパーク西棟５階</t>
  </si>
  <si>
    <t>14030</t>
  </si>
  <si>
    <t>医療法人　回生会　ふれあい横浜ホスピタル健康管理センター</t>
  </si>
  <si>
    <t>神奈川県横浜市中区万代町２－３－３</t>
  </si>
  <si>
    <t>045-662-2489</t>
  </si>
  <si>
    <t>http://www.fureai-g.or.jp/fyh-kenshin/</t>
  </si>
  <si>
    <t>14032</t>
  </si>
  <si>
    <t>医療法人社団善仁会　総合健診センターヘルチェック　横浜西口センター</t>
  </si>
  <si>
    <t>神奈川県横浜市西区北幸１－１１－１５　横浜ＳＴビル３階</t>
  </si>
  <si>
    <t>14034</t>
  </si>
  <si>
    <t>医療法人社団善仁会　総合健診センターヘルチェック　ファーストプレイス横浜</t>
  </si>
  <si>
    <t>神奈川県横浜市西区高島２－７－１　ファーストプレイス横浜６階</t>
  </si>
  <si>
    <t>14037</t>
  </si>
  <si>
    <t>医療法人社団　三喜会　横浜新緑総合病院</t>
  </si>
  <si>
    <t>神奈川県横浜市緑区十日市場町１７２６－７</t>
  </si>
  <si>
    <t>045-984-3003</t>
  </si>
  <si>
    <t>http://www.shinmidori.com/index.html</t>
  </si>
  <si>
    <t>14038</t>
  </si>
  <si>
    <t>医療法人財団　コンフォート　コンフォート横浜健診センター</t>
  </si>
  <si>
    <t>神奈川県横浜市西区平沼２－８－２５</t>
  </si>
  <si>
    <t>045-313-8080</t>
  </si>
  <si>
    <t>http://www.comfort.or.jp/</t>
  </si>
  <si>
    <t>14039</t>
  </si>
  <si>
    <t>医療法人社団　成澤会　清水橋クリニック</t>
  </si>
  <si>
    <t>神奈川県横浜市港南区日野中央１－１９－４</t>
  </si>
  <si>
    <t>045-847-5533</t>
  </si>
  <si>
    <t>https://www.shimizubashi.com</t>
  </si>
  <si>
    <t>社会医療法人社団　三思会　東名厚木メディカルサテライトクリニック</t>
  </si>
  <si>
    <t>神奈川県厚木市船子２２４</t>
  </si>
  <si>
    <t>046-229-1937</t>
  </si>
  <si>
    <t>http://www.tomei.or.jp/tams/</t>
  </si>
  <si>
    <t>14041</t>
  </si>
  <si>
    <t>医療法人　仁厚会　仁厚会病院</t>
  </si>
  <si>
    <t>神奈川県厚木市中町３－８－１１</t>
  </si>
  <si>
    <t>046-221-5979</t>
  </si>
  <si>
    <t>http://www.jinkohkai.or.jp</t>
  </si>
  <si>
    <t>14044</t>
  </si>
  <si>
    <t>医療法人財団　額田記念会　額田記念病院</t>
  </si>
  <si>
    <t>神奈川県鎌倉市大町４－６－６</t>
  </si>
  <si>
    <t>0467-25-1231</t>
  </si>
  <si>
    <t>http://www.nukada.info</t>
  </si>
  <si>
    <t>14046</t>
  </si>
  <si>
    <t>一般財団法人　ヘルス・サイエンス・センター</t>
  </si>
  <si>
    <t>神奈川県相模原市南区相模大野３－３－２－４０１</t>
  </si>
  <si>
    <t>042-740-6200</t>
  </si>
  <si>
    <t>https://hscsagami.or.jp</t>
  </si>
  <si>
    <t>14048</t>
  </si>
  <si>
    <t>倉田会メディカルサポートクリニック</t>
  </si>
  <si>
    <t>神奈川県平塚市四之宮２－７－８</t>
  </si>
  <si>
    <t>0463-27-1011</t>
  </si>
  <si>
    <t>http://www.kuratakai-msc.com</t>
  </si>
  <si>
    <t>14049</t>
  </si>
  <si>
    <t>医療法人　順正会　横浜鶴ヶ峰病院付属予防医療クリニック</t>
  </si>
  <si>
    <t>神奈川県横浜市旭区鶴ケ峰２－８２－１　ココロット鶴ヶ峰５Ｆ</t>
  </si>
  <si>
    <t>14050</t>
  </si>
  <si>
    <t>医療法人社団　善仁会　総合健診センターヘルチェック　レディース横浜　　※　女性専用機関</t>
  </si>
  <si>
    <t>神奈川県横浜市西区北幸１－４－１　横浜天理ビル２３Ｆ</t>
  </si>
  <si>
    <t>14051</t>
  </si>
  <si>
    <t>一般社団法人　日本健康倶楽部横浜支部診療所</t>
  </si>
  <si>
    <t>神奈川県横浜市瀬谷区瀬谷４－５－３１　シルバープラザビル２Ｆ</t>
  </si>
  <si>
    <t>045-442-6321</t>
  </si>
  <si>
    <t>http://kenkousindan.jp</t>
  </si>
  <si>
    <t>14052</t>
  </si>
  <si>
    <t>医療法人社団　景翠会　福浦健診クリニック</t>
  </si>
  <si>
    <t>神奈川県横浜市金沢区福浦２－１４－２５</t>
  </si>
  <si>
    <t>045-786-9724</t>
  </si>
  <si>
    <t>https://www.keisuikai.or.jp/kenshin/</t>
  </si>
  <si>
    <t>14054</t>
  </si>
  <si>
    <t>医療法人城見会アムスランドマーククリニック</t>
  </si>
  <si>
    <t>神奈川県横浜市西区みなとみらい２－２－１－１　ランドマークタワー７階</t>
  </si>
  <si>
    <t>045-222-5588</t>
  </si>
  <si>
    <t>http://www.ams-group.jp</t>
  </si>
  <si>
    <t>14055</t>
  </si>
  <si>
    <t>医療法人社団　三成会　新百合ヶ丘総合病院</t>
  </si>
  <si>
    <t>神奈川県川崎市麻生区古沢字都古２５５</t>
  </si>
  <si>
    <t>044-322-0633</t>
  </si>
  <si>
    <t>http://www.shinyuri-hospital.com/</t>
  </si>
  <si>
    <t>14061</t>
  </si>
  <si>
    <t>医療法人社団　康心会　湘南健康管理センター</t>
  </si>
  <si>
    <t>神奈川県茅ヶ崎市茅ケ崎２－２－３</t>
  </si>
  <si>
    <t>0467-86-6570</t>
  </si>
  <si>
    <t>http://www.fureai-g.or.jp/kensin/</t>
  </si>
  <si>
    <t>14062</t>
  </si>
  <si>
    <t>医療法人社団　神緑会　いしだクリニック</t>
  </si>
  <si>
    <t>神奈川県川崎市麻生区百合丘２－７－１</t>
  </si>
  <si>
    <t>044-959-5944</t>
  </si>
  <si>
    <t>http://www.ishida-clinic.or.jp/</t>
  </si>
  <si>
    <t>14065</t>
  </si>
  <si>
    <t>医療法人社団　晃進会　川崎みどりの病院</t>
  </si>
  <si>
    <t>神奈川県川崎市麻生区王禅寺１１４２</t>
  </si>
  <si>
    <t>044-969-0454</t>
  </si>
  <si>
    <t>http://k-midorino.or.jp</t>
  </si>
  <si>
    <t>14066</t>
  </si>
  <si>
    <t>社会福祉法人　恩賜財団　済生会支部　神奈川県　済生会　神奈川県病院</t>
  </si>
  <si>
    <t>神奈川県横浜市神奈川区富家町６－６</t>
  </si>
  <si>
    <t>045-432-1117</t>
  </si>
  <si>
    <t>http://www.kanagawa.saiseikai.or.jp/</t>
  </si>
  <si>
    <t>14074</t>
  </si>
  <si>
    <t>社会医療法人社団　三思会　新横浜メディカルサテライト</t>
  </si>
  <si>
    <t>神奈川県横浜市港北区新横浜２－５－１１　金子第一ビル４階</t>
  </si>
  <si>
    <t>045-471-3855</t>
  </si>
  <si>
    <t>http://syms.tomei.or.jp/</t>
  </si>
  <si>
    <t>14075</t>
  </si>
  <si>
    <t>医療法人社団　晃進会　たま日吉台病院</t>
  </si>
  <si>
    <t>神奈川県川崎市麻生区王禅寺１１０５</t>
  </si>
  <si>
    <t>044-959-2005</t>
  </si>
  <si>
    <t>http://www.tamahiyoshi.or.jp</t>
  </si>
  <si>
    <t>14076</t>
  </si>
  <si>
    <t>医療法人横浜博萌会　西横浜国際総合病院</t>
  </si>
  <si>
    <t>神奈川県横浜市戸塚区汲沢町５６</t>
  </si>
  <si>
    <t>045-861-8430</t>
  </si>
  <si>
    <t>http://www.nishiyokohama.or.jp</t>
  </si>
  <si>
    <t>14079</t>
  </si>
  <si>
    <t>医療法人社団　医誠会　湘陽かしわ台病院</t>
  </si>
  <si>
    <t>神奈川県海老名市柏ケ谷３丁目１１－１</t>
  </si>
  <si>
    <t>046-236-6355</t>
  </si>
  <si>
    <t>http://syokashi-hp.or.jp</t>
  </si>
  <si>
    <t>14080</t>
  </si>
  <si>
    <t>医療法人社団　黎明会　新百合健康管理センター</t>
  </si>
  <si>
    <t>神奈川県川崎市麻生区上麻生１－２０－１　小田急アコルデ新百合ヶ丘６Ｆ</t>
  </si>
  <si>
    <t>044-959-3121</t>
  </si>
  <si>
    <t>http://www.reimeikai.biz</t>
  </si>
  <si>
    <t>14085</t>
  </si>
  <si>
    <t>医療法人社団優和会　湘南健診クリニック　ココットさくら館</t>
  </si>
  <si>
    <t>神奈川県横浜市中区桜木町１－１－７　ヒューリックみなとみらい１３階</t>
  </si>
  <si>
    <t>045-640-5510</t>
  </si>
  <si>
    <t>https://dock-yokohama.jp</t>
  </si>
  <si>
    <t>14087</t>
  </si>
  <si>
    <t>医療法人社団　豊栄会　稲田堤メディカルクリニック</t>
  </si>
  <si>
    <t>神奈川県川崎市多摩区菅２－１５ー５</t>
  </si>
  <si>
    <t>044-712-3030</t>
  </si>
  <si>
    <t>http://houeikai.org/</t>
  </si>
  <si>
    <t>14088</t>
  </si>
  <si>
    <t>医療法人横浜平成会　平成横浜病院　総合健診センター</t>
  </si>
  <si>
    <t>神奈川県横浜市戸塚区戸塚町５５０番地</t>
  </si>
  <si>
    <t>045-860-1888</t>
  </si>
  <si>
    <t>http://www.yokohamahp.jp</t>
  </si>
  <si>
    <t>14090</t>
  </si>
  <si>
    <t>医療法人社団善仁会　総合健診センターヘルチェック　川崎センター</t>
  </si>
  <si>
    <t>神奈川県川崎市川崎区日進町１－１１　川崎ルフロン８階</t>
  </si>
  <si>
    <t>14095</t>
  </si>
  <si>
    <t>医療法人社団善仁会　総合健診センターヘルチェック　横濱ゲートタワー</t>
  </si>
  <si>
    <t>神奈川県横浜市西区高島１－２－５　横濱ゲートタワー４階</t>
  </si>
  <si>
    <t>14098</t>
  </si>
  <si>
    <t>ＭＹメディカルクリニック横浜みなとみらい</t>
  </si>
  <si>
    <t>神奈川県横浜市西区みなとみらい３－６－１　みなとみらいセンタービル１１階</t>
  </si>
  <si>
    <t>14100</t>
  </si>
  <si>
    <t>医療法人財団俊陽会　古川病院</t>
  </si>
  <si>
    <t>神奈川県横浜市神奈川区子安通２－２８６</t>
  </si>
  <si>
    <t>045-441-3598</t>
  </si>
  <si>
    <t>https://furukawa-hospital.jp</t>
  </si>
  <si>
    <t>14102</t>
  </si>
  <si>
    <t>医療法人社団成仁会　市ヶ尾病院</t>
  </si>
  <si>
    <t>神奈川県横浜市青葉区市ケ尾町２３－１</t>
  </si>
  <si>
    <t>045-511-7140</t>
  </si>
  <si>
    <t>https://ichigaohp.jp</t>
  </si>
  <si>
    <t>14103</t>
  </si>
  <si>
    <t>医療法人社団日本厚生団　長津田健診・透析クリニック</t>
  </si>
  <si>
    <t>神奈川県横浜市緑区長津田４－２３－１</t>
  </si>
  <si>
    <t>045-981-1205</t>
  </si>
  <si>
    <t>https://nagatsuta-clinic.or.jp</t>
  </si>
  <si>
    <t>14105</t>
  </si>
  <si>
    <t>医療法人健水会　総合健診クリニックＭＥＤＯＣ</t>
  </si>
  <si>
    <t>神奈川県横浜市港北区日吉２－９－３</t>
  </si>
  <si>
    <t>045-565-0752</t>
  </si>
  <si>
    <t>https://www.kensuikai-medoc.jp</t>
  </si>
  <si>
    <t>14106</t>
  </si>
  <si>
    <t>医療法人社団たけのこ会　たけのこメディカルパーク</t>
  </si>
  <si>
    <t>神奈川県横浜市青葉区青葉台２－８－２０　パルテ青葉台２階</t>
  </si>
  <si>
    <t>0120-55-3387</t>
  </si>
  <si>
    <t>https://www.takenoko-medicalpark.jp</t>
  </si>
  <si>
    <t>14107</t>
  </si>
  <si>
    <t>公益財団法人　横浜勤労者福祉協会　汐田総合病院</t>
  </si>
  <si>
    <t>神奈川県横浜市鶴見区矢向１－６－２０</t>
  </si>
  <si>
    <t>045-574-1369</t>
  </si>
  <si>
    <t>https://www.ushioda.or.jp</t>
  </si>
  <si>
    <t>15001</t>
  </si>
  <si>
    <t>一般社団法人　新潟県労働衛生医学協会</t>
  </si>
  <si>
    <t>新潟県新潟市西区北場１１８５－３</t>
  </si>
  <si>
    <t>025-370-1960</t>
  </si>
  <si>
    <t>http://www.niwell.or.jp</t>
  </si>
  <si>
    <t>15004</t>
  </si>
  <si>
    <t>一般社団法人　新潟縣健康管理協会</t>
  </si>
  <si>
    <t>新潟県新潟市中央区新光町１１－１</t>
  </si>
  <si>
    <t>025-245-4455</t>
  </si>
  <si>
    <t>http://www.n-kenko.or.jp</t>
  </si>
  <si>
    <t>15005</t>
  </si>
  <si>
    <t>新潟健診プラザ</t>
  </si>
  <si>
    <t>新潟県新潟市中央区紫竹山２－６－１０</t>
  </si>
  <si>
    <t>025-245-1177</t>
  </si>
  <si>
    <t>http://www.kenko-i.jp/</t>
  </si>
  <si>
    <t>15006</t>
  </si>
  <si>
    <t>一般社団法人　上越医師会上越地域総合健康管理センター</t>
  </si>
  <si>
    <t>新潟県上越市春日野１－２－３３</t>
  </si>
  <si>
    <t>025-521-0521</t>
  </si>
  <si>
    <t>http://www.joetsu.niigata.med.or.jp/</t>
  </si>
  <si>
    <t>15007</t>
  </si>
  <si>
    <t>公益財団法人　新潟県保健衛生センター</t>
  </si>
  <si>
    <t>新潟県新潟市中央区川岸町２－１１－１１</t>
  </si>
  <si>
    <t>025-267-6328</t>
  </si>
  <si>
    <t>https://www.nhsc.or.jp</t>
  </si>
  <si>
    <t>15008</t>
  </si>
  <si>
    <t>長岡健康管理センター</t>
  </si>
  <si>
    <t>新潟県長岡市千秋２－２２９－１</t>
  </si>
  <si>
    <t>0258-28-3555</t>
  </si>
  <si>
    <t>一般社団法人　新潟県労働衛生医学協会附属　集団検診センター</t>
  </si>
  <si>
    <t>新潟県新潟市中央区川岸町１－３９－５</t>
  </si>
  <si>
    <t>15011</t>
  </si>
  <si>
    <t>一般社団法人　新潟県労働衛生医学協会附属　プラーカ健康増進センター</t>
  </si>
  <si>
    <t>新潟県新潟市中央区天神１－１　プラーカ３　５階</t>
  </si>
  <si>
    <t>15012</t>
  </si>
  <si>
    <t>一般社団法人　新潟県労働衛生医学協会附属　新津成人病検診センター</t>
  </si>
  <si>
    <t>新潟県新潟市秋葉区程島２００９</t>
  </si>
  <si>
    <t>15013</t>
  </si>
  <si>
    <t>一般社団法人　新潟県労働衛生医学協会附属　新潟健診スクエア</t>
  </si>
  <si>
    <t>025-370-1970</t>
  </si>
  <si>
    <t>15014</t>
  </si>
  <si>
    <t>一般社団法人　新潟県労働衛生医学協会附属　県央健診スクエア</t>
  </si>
  <si>
    <t>新潟県三条市上須頃４－１</t>
  </si>
  <si>
    <t>0256-92-1200</t>
  </si>
  <si>
    <t>15015</t>
  </si>
  <si>
    <t>一般社団法人　新潟県労働衛生医学協会附属　岩室成人病検診センター</t>
  </si>
  <si>
    <t>新潟県新潟市西蒲区橋本１４３－１</t>
  </si>
  <si>
    <t>15016</t>
  </si>
  <si>
    <t>一般社団法人　新潟県労働衛生医学協会附属　燕検診センター</t>
  </si>
  <si>
    <t>新潟県燕市東太田字杉名田６８５７　産業安全衛生会館内</t>
  </si>
  <si>
    <t>15017</t>
  </si>
  <si>
    <t>一般社団法人　新潟県労働衛生医学協会附属　吉田検診センター</t>
  </si>
  <si>
    <t>新潟県燕市吉田東栄町３６－２０</t>
  </si>
  <si>
    <t>15019</t>
  </si>
  <si>
    <t>一般社団法人　新潟県労働衛生医学協会附属　柏崎検診センター</t>
  </si>
  <si>
    <t>新潟県柏崎市大久保１－３－７</t>
  </si>
  <si>
    <t>0257-22-5665</t>
  </si>
  <si>
    <t>15020</t>
  </si>
  <si>
    <t>一般社団法人　新潟県労働衛生医学協会附属　小出検診センター</t>
  </si>
  <si>
    <t>新潟県魚沼市小出島１２４０－１３</t>
  </si>
  <si>
    <t>025-792-3365</t>
  </si>
  <si>
    <t>15021</t>
  </si>
  <si>
    <t>一般社団法人　新潟県労働衛生医学協会附属　十日町検診センター</t>
  </si>
  <si>
    <t>新潟県十日町市春日町２－１１３</t>
  </si>
  <si>
    <t>025-752-6196</t>
  </si>
  <si>
    <t>15022</t>
  </si>
  <si>
    <t>一般社団法人　新潟県労働衛生医学協会附属　アクアーレ長岡健康増進センター</t>
  </si>
  <si>
    <t>新潟県長岡市新陽２－５－１　アクアーレ長岡２階</t>
  </si>
  <si>
    <t>0258-47-5811</t>
  </si>
  <si>
    <t>15023</t>
  </si>
  <si>
    <t>一般社団法人　新潟県労働衛生医学協会附属　佐渡検診センター</t>
  </si>
  <si>
    <t>新潟県佐渡市真野５３６</t>
  </si>
  <si>
    <t>0259-55-3175</t>
  </si>
  <si>
    <t>15028</t>
  </si>
  <si>
    <t>社会医療法人　新潟臨港保健会　新潟万代病院</t>
  </si>
  <si>
    <t>新潟県新潟市中央区八千代２－２－８</t>
  </si>
  <si>
    <t>025-244-4700</t>
  </si>
  <si>
    <t>https://ngt-rinkohc.jp/bandai/</t>
  </si>
  <si>
    <t>15029</t>
  </si>
  <si>
    <t>西新潟健診プラザ</t>
  </si>
  <si>
    <t>新潟県新潟市西区小新南２－１－６０</t>
  </si>
  <si>
    <t>025-231-1122</t>
  </si>
  <si>
    <t>https://www.kenko-i.jp/</t>
  </si>
  <si>
    <t>16001</t>
  </si>
  <si>
    <t>一般財団法人　北陸予防医学協会</t>
  </si>
  <si>
    <t>富山県富山市西二俣２７７－３</t>
  </si>
  <si>
    <t>076-436-1238</t>
  </si>
  <si>
    <t>https://www.hokurikuyobou.or.jp</t>
  </si>
  <si>
    <t>16002</t>
  </si>
  <si>
    <t>公益財団法人　友愛健康医学センター</t>
  </si>
  <si>
    <t>富山県富山市婦中町中名１５５４－１７</t>
  </si>
  <si>
    <t>076-466-5544</t>
  </si>
  <si>
    <t>http://www.yuai-center.or.jp</t>
  </si>
  <si>
    <t>16004</t>
  </si>
  <si>
    <t>富山市医師会健康管理センター</t>
  </si>
  <si>
    <t>富山県富山市経堂４－１－３６</t>
  </si>
  <si>
    <t>076-422-4811</t>
  </si>
  <si>
    <t>http://www.tcma-kenkou.com/</t>
  </si>
  <si>
    <t>16005</t>
  </si>
  <si>
    <t>一般財団法人　北陸予防医学協会　高岡総合健診センター</t>
  </si>
  <si>
    <t>富山県高岡市金屋本町１－３</t>
  </si>
  <si>
    <t>0766-24-3221</t>
  </si>
  <si>
    <t>16007</t>
  </si>
  <si>
    <t>髙重記念クリニック予防医療センター</t>
  </si>
  <si>
    <t>富山県富山市元町２－３－２０</t>
  </si>
  <si>
    <t>076-420-6682</t>
  </si>
  <si>
    <t>http://www.wakabakaimedical.com</t>
  </si>
  <si>
    <t>16008</t>
  </si>
  <si>
    <t>一般社団法人　日本健康倶楽部北陸支部</t>
  </si>
  <si>
    <t>富山県富山市二口町４－３－１</t>
  </si>
  <si>
    <t>076-461-3677</t>
  </si>
  <si>
    <t>http://www.hokurikushibu.jp/</t>
  </si>
  <si>
    <t>一般財団法人　北陸予防医学協会　とやま健診プラザ</t>
  </si>
  <si>
    <t>富山県富山市千代田町２番１号</t>
  </si>
  <si>
    <t>076-471-5789</t>
  </si>
  <si>
    <t>https://www.hokurikuyobou.or.jp/</t>
  </si>
  <si>
    <t>17001</t>
  </si>
  <si>
    <t>独立行政法人　地域医療機能推進機構　金沢病院</t>
  </si>
  <si>
    <t>石川県金沢市沖町ハ－１５</t>
  </si>
  <si>
    <t>076-251-1113</t>
  </si>
  <si>
    <t>http://kanazawa.jcho.go.jp</t>
  </si>
  <si>
    <t>17002</t>
  </si>
  <si>
    <t>一般財団法人　石川県予防医学協会</t>
  </si>
  <si>
    <t>石川県金沢市神野町東１１５</t>
  </si>
  <si>
    <t>076-249-7222</t>
  </si>
  <si>
    <t>http://www.yobouigaku.jp/</t>
  </si>
  <si>
    <t>17003</t>
  </si>
  <si>
    <t>医療法人社団　飛祥会　北國クリニック</t>
  </si>
  <si>
    <t>石川県金沢市南町２－１　北國新聞会館３Ｆ</t>
  </si>
  <si>
    <t>076-232-6723</t>
  </si>
  <si>
    <t>http://www.clinic.hokkoku.co.jp</t>
  </si>
  <si>
    <t>17005</t>
  </si>
  <si>
    <t>特定医療法人　扇翔会　南ヶ丘病院</t>
  </si>
  <si>
    <t>石川県野々市市西部中央土地区画整理事業施行地区５６街区１番</t>
  </si>
  <si>
    <t>076-256-3440</t>
  </si>
  <si>
    <t>http://www.minamigaoka-hp.or.jp/</t>
  </si>
  <si>
    <t>17006</t>
  </si>
  <si>
    <t>医療法人社団　中央会　金沢有松病院</t>
  </si>
  <si>
    <t>石川県金沢市有松５－１－７</t>
  </si>
  <si>
    <t>076-242-2111</t>
  </si>
  <si>
    <t>http://www.k-arimatsu.jp</t>
  </si>
  <si>
    <t>17009</t>
  </si>
  <si>
    <t>一般社団法人スコール金沢</t>
  </si>
  <si>
    <t>石川県金沢市広岡３－３－７０</t>
  </si>
  <si>
    <t>076-233-5060</t>
  </si>
  <si>
    <t>https://sqol.or.jp</t>
  </si>
  <si>
    <t>18001</t>
  </si>
  <si>
    <t>公益財団法人　福井県予防医学協会</t>
  </si>
  <si>
    <t>福井県福井市和田２－１００６</t>
  </si>
  <si>
    <t>0776-23-2777</t>
  </si>
  <si>
    <t>http://www.fukui-yobou.or.jp</t>
  </si>
  <si>
    <t>18002</t>
  </si>
  <si>
    <t>公益財団法人　福井県労働衛生センター</t>
  </si>
  <si>
    <t>福井県福井市日光１－３－１０</t>
  </si>
  <si>
    <t>0776-25-2206</t>
  </si>
  <si>
    <t>http://www.fukui-kenkou.com</t>
  </si>
  <si>
    <t>18004</t>
  </si>
  <si>
    <t>福井県厚生農業協同組合連合会</t>
  </si>
  <si>
    <t>福井県福井市大手３－２－１８</t>
  </si>
  <si>
    <t>0776-27-8290</t>
  </si>
  <si>
    <t>http://www.ja-fukui.or.jp/kouseiren/</t>
  </si>
  <si>
    <t>19002</t>
  </si>
  <si>
    <t>医療法人　慈光会　甲府城南病院</t>
  </si>
  <si>
    <t>山梨県甲府市上町７５３－１</t>
  </si>
  <si>
    <t>055-243-6550</t>
  </si>
  <si>
    <t>http://www.kofujonan.or.jp</t>
  </si>
  <si>
    <t>20004</t>
  </si>
  <si>
    <t>一般財団法人　日本健診財団　信州たつの健診プラザ</t>
  </si>
  <si>
    <t>長野県上伊那郡辰野町大字辰野１４７７－６</t>
  </si>
  <si>
    <t>0266-41-0101</t>
  </si>
  <si>
    <t>https://nihonkenshin.jp/nagano/</t>
  </si>
  <si>
    <t>20005</t>
  </si>
  <si>
    <t>一般財団法人　全日本労働福祉協会　長野県支部</t>
  </si>
  <si>
    <t>長野県長野市大字大豆島字中之島３２２３</t>
  </si>
  <si>
    <t>026-222-5111</t>
  </si>
  <si>
    <t>https://zrf.or.jp/nagano/</t>
  </si>
  <si>
    <t>20006</t>
  </si>
  <si>
    <t>一般財団法人　中部公衆医学研究所　南信州健診センター</t>
  </si>
  <si>
    <t>長野県飯田市上郷黒田２５４０－１５</t>
  </si>
  <si>
    <t>0265-24-1505</t>
  </si>
  <si>
    <t>http://chubukosyu.or.jp</t>
  </si>
  <si>
    <t>20008</t>
  </si>
  <si>
    <t>松本市医師会検査健診センター</t>
  </si>
  <si>
    <t>長野県松本市城西２－５－５</t>
  </si>
  <si>
    <t>0263-50-9918</t>
  </si>
  <si>
    <t>https://www.matsu-kenshin.jp/</t>
  </si>
  <si>
    <t>一般社団法人長野県労働基準協会連合会　松本健診所</t>
  </si>
  <si>
    <t>長野県松本市神林小坂道７１０７－５５</t>
  </si>
  <si>
    <t>0263-40-3911</t>
  </si>
  <si>
    <t>https://www.naganoroukiren.or.jp</t>
  </si>
  <si>
    <t>20012</t>
  </si>
  <si>
    <t>医療法人　愛和会　愛和病院</t>
  </si>
  <si>
    <t>長野県長野市鶴賀七瀬中町１０４４－２</t>
  </si>
  <si>
    <t>026-217-3991</t>
  </si>
  <si>
    <t>https://aiwahp.net</t>
  </si>
  <si>
    <t>20013</t>
  </si>
  <si>
    <t>医療法人社団　敬仁会　桔梗ヶ原病院</t>
  </si>
  <si>
    <t>長野県塩尻市宗賀１２９５</t>
  </si>
  <si>
    <t>0263-54-0055</t>
  </si>
  <si>
    <t>https://kenshin-shiojiri.jp/</t>
  </si>
  <si>
    <t>20018</t>
  </si>
  <si>
    <t>（公財）倉石地域振興財団　栗田病院</t>
  </si>
  <si>
    <t>長野県長野市栗田６９５番地</t>
  </si>
  <si>
    <t>026-226-0007</t>
  </si>
  <si>
    <t>http://www.kuritahp.or.jp</t>
  </si>
  <si>
    <t>20019</t>
  </si>
  <si>
    <t>医療法人　公仁会　轟病院</t>
  </si>
  <si>
    <t>長野県須坂市大字須坂１２３９</t>
  </si>
  <si>
    <t>026-245-0126</t>
  </si>
  <si>
    <t>https://www.todoroki-h.com</t>
  </si>
  <si>
    <t>21001</t>
  </si>
  <si>
    <t>一般財団法人　ききょうの丘健診プラザ</t>
  </si>
  <si>
    <t>岐阜県土岐市土岐ヶ丘２－１２－１</t>
  </si>
  <si>
    <t>0572-56-0115</t>
  </si>
  <si>
    <t>http://www.kikyonooka.or.jp</t>
  </si>
  <si>
    <t>21002</t>
  </si>
  <si>
    <t>一般社団法人　ぎふ綜合健診センター</t>
  </si>
  <si>
    <t>岐阜県岐阜市日置江４－４７</t>
  </si>
  <si>
    <t>058-279-3399</t>
  </si>
  <si>
    <t>https://gghc.or.jp</t>
  </si>
  <si>
    <t>21003</t>
  </si>
  <si>
    <t>岐阜県厚生農業協同組合連合会　岐阜・西濃医療センター　岐北厚生病院</t>
  </si>
  <si>
    <t>岐阜県山県市高富１１８７－３</t>
  </si>
  <si>
    <t>0581-22-1215</t>
  </si>
  <si>
    <t>21004</t>
  </si>
  <si>
    <t>一般財団法人　岐阜健康管理センター</t>
  </si>
  <si>
    <t>岐阜県美濃加茂市西町２－４３</t>
  </si>
  <si>
    <t>0574-25-2555</t>
  </si>
  <si>
    <t>http://www.kanri.or.jp</t>
  </si>
  <si>
    <t>21005</t>
  </si>
  <si>
    <t>独立行政法人　地域医療機能推進機構　可児とうのう病院</t>
  </si>
  <si>
    <t>岐阜県可児市土田１２２１番地５</t>
  </si>
  <si>
    <t>0574-25-3115</t>
  </si>
  <si>
    <t>https://kani.jcho.go.jp/kenkan/</t>
  </si>
  <si>
    <t>21007</t>
  </si>
  <si>
    <t>医療法人　坦水会　操健康クリニック</t>
  </si>
  <si>
    <t>岐阜県岐阜市薮田南１－４－２０</t>
  </si>
  <si>
    <t>058-276-3131</t>
  </si>
  <si>
    <t>http://www.docmisao.jp</t>
  </si>
  <si>
    <t>21008</t>
  </si>
  <si>
    <t>医療法人　岐陽会　サンライズクリニック</t>
  </si>
  <si>
    <t>岐阜県羽島郡岐南町野中３－２２０</t>
  </si>
  <si>
    <t>058-247-3307</t>
  </si>
  <si>
    <t>http://www.sunrise-clinic.gr.jp</t>
  </si>
  <si>
    <t>21009</t>
  </si>
  <si>
    <t>岐阜県厚生農業協同組合連合会　中濃厚生病院</t>
  </si>
  <si>
    <t>岐阜県関市若草通５－１</t>
  </si>
  <si>
    <t>0575-22-2135</t>
  </si>
  <si>
    <t>http://www.chuno.gfkosei.or.jp/</t>
  </si>
  <si>
    <t>21012</t>
  </si>
  <si>
    <t>一般財団法人　岐阜健康管理センター　大垣健診プラザ</t>
  </si>
  <si>
    <t>岐阜県大垣市大井３－２１－９</t>
  </si>
  <si>
    <t>0584-71-9782</t>
  </si>
  <si>
    <t>21014</t>
  </si>
  <si>
    <t>社会医療法人厚生会　中部国際医療センター</t>
  </si>
  <si>
    <t>岐阜県美濃加茂市健康のまち１－１</t>
  </si>
  <si>
    <t>0574-66-1570</t>
  </si>
  <si>
    <t>https://cjimc-hp.jp</t>
  </si>
  <si>
    <t>22005</t>
  </si>
  <si>
    <t>医療法人社団　聡誠会　池田病院　健康管理センター</t>
  </si>
  <si>
    <t>静岡県駿東郡長泉町本宿４１１－５</t>
  </si>
  <si>
    <t>055-986-8600</t>
  </si>
  <si>
    <t>http://www.ikeda-hp-g.or.jp</t>
  </si>
  <si>
    <t>22006</t>
  </si>
  <si>
    <t>公益財団法人　静岡県産業労働福祉協会</t>
  </si>
  <si>
    <t>静岡県静岡市駿河区下川原６－８－１</t>
  </si>
  <si>
    <t>054-258-4855</t>
  </si>
  <si>
    <t>http://www.kenshin-shizuoka.net</t>
  </si>
  <si>
    <t>22012</t>
  </si>
  <si>
    <t>一般財団法人　東海検診センター</t>
  </si>
  <si>
    <t>静岡県沼津市新沢田町８－７</t>
  </si>
  <si>
    <t>055-922-1159</t>
  </si>
  <si>
    <t>http://www.tokai-mec.or.jp/</t>
  </si>
  <si>
    <t>22016</t>
  </si>
  <si>
    <t>公益財団法人　静岡県予防医学協会　藤枝健診センター</t>
  </si>
  <si>
    <t>静岡県藤枝市善左衛門２－１１－５</t>
  </si>
  <si>
    <t>0120-39-6460</t>
  </si>
  <si>
    <t>https://www.shsa.net/</t>
  </si>
  <si>
    <t>22018</t>
  </si>
  <si>
    <t>医療法人Ｋ・Ｓ・Ｄ　西焼津健診センター</t>
  </si>
  <si>
    <t>静岡県焼津市三ケ名３３０－４</t>
  </si>
  <si>
    <t>054-620-6085</t>
  </si>
  <si>
    <t>https://www.ksd-medical01.com</t>
  </si>
  <si>
    <t>22019</t>
  </si>
  <si>
    <t>社会福祉法人　聖隷福祉事業団　聖隷静岡健診クリニック</t>
  </si>
  <si>
    <t>静岡県静岡市葵区黒金町５５番地　静岡交通ビル</t>
  </si>
  <si>
    <t>0120-283-170</t>
  </si>
  <si>
    <t>http://www.seirei.or.jp/hoken/</t>
  </si>
  <si>
    <t>22020</t>
  </si>
  <si>
    <t>伊豆保健医療センター</t>
  </si>
  <si>
    <t>静岡県伊豆の国市田京２７０番地の１</t>
  </si>
  <si>
    <t>0558-76-6820</t>
  </si>
  <si>
    <t>http://izu-hmc.jp</t>
  </si>
  <si>
    <t>22022</t>
  </si>
  <si>
    <t>医療法人社団駿栄会　御殿場石川病院</t>
  </si>
  <si>
    <t>静岡県御殿場市深沢１２８５－２</t>
  </si>
  <si>
    <t>0550-83-1987</t>
  </si>
  <si>
    <t>http://www.gotemba-ishikawa-hp.org/</t>
  </si>
  <si>
    <t>22026</t>
  </si>
  <si>
    <t>共立蒲原総合病院</t>
  </si>
  <si>
    <t>静岡県富士市中之郷２５００－１</t>
  </si>
  <si>
    <t>0545-81-3324</t>
  </si>
  <si>
    <t>http://www.kanbarahp.com/</t>
  </si>
  <si>
    <t>22027</t>
  </si>
  <si>
    <t>ＪＡ静岡厚生連　中伊豆温泉病院</t>
  </si>
  <si>
    <t>静岡県伊豆市下白岩７５</t>
  </si>
  <si>
    <t>0558-83-3340</t>
  </si>
  <si>
    <t>http://www.k-nakaizu.jp/</t>
  </si>
  <si>
    <t>22028</t>
  </si>
  <si>
    <t>社会医療法人　青虎会　フジ虎ノ門健康増進センター</t>
  </si>
  <si>
    <t>静岡県御殿場市川島田１０６７－１</t>
  </si>
  <si>
    <t>0550-89-5851</t>
  </si>
  <si>
    <t>http://www.toranomon.or.jp/</t>
  </si>
  <si>
    <t>22030</t>
  </si>
  <si>
    <t>ＪＡ静岡厚生連　静岡厚生病院</t>
  </si>
  <si>
    <t>静岡県静岡市葵区北番町２３</t>
  </si>
  <si>
    <t>054-272-1466</t>
  </si>
  <si>
    <t>https://ja-shizuokakosei.jp/kenshin/index.php</t>
  </si>
  <si>
    <t>22032</t>
  </si>
  <si>
    <t>医療法人社団　喜生会　新富士病院</t>
  </si>
  <si>
    <t>静岡県富士市大渕３９００</t>
  </si>
  <si>
    <t>0545-30-6522</t>
  </si>
  <si>
    <t>http://www.shinfuji.or.jp</t>
  </si>
  <si>
    <t>22034</t>
  </si>
  <si>
    <t>医療法人社団　明徳会　十全記念病院</t>
  </si>
  <si>
    <t>静岡県浜松市浜名区小松１７００</t>
  </si>
  <si>
    <t>053-586-1162</t>
  </si>
  <si>
    <t>http://www.jyuzen-byouin.com</t>
  </si>
  <si>
    <t>22035</t>
  </si>
  <si>
    <t>公益財団法人　静岡県予防医学協会　総合健診センター</t>
  </si>
  <si>
    <t>静岡県藤枝市善左衛門２－１９－８</t>
  </si>
  <si>
    <t>054-636-6460</t>
  </si>
  <si>
    <t>https://www.shsa.net</t>
  </si>
  <si>
    <t>22037</t>
  </si>
  <si>
    <t>医療法人　弘遠会　すずかけセントラル病院</t>
  </si>
  <si>
    <t>静岡県浜松市中央区田尻町１２０－１</t>
  </si>
  <si>
    <t>0120-771-804</t>
  </si>
  <si>
    <t>http://www.suzukake.or.jp</t>
  </si>
  <si>
    <t>22038</t>
  </si>
  <si>
    <t>公益財団法人　静岡県予防医学協会　浜松健診センター</t>
  </si>
  <si>
    <t>静岡県浜松市中央区下石田町９５１</t>
  </si>
  <si>
    <t>0120-012-195</t>
  </si>
  <si>
    <t>22039</t>
  </si>
  <si>
    <t>公益社団法人　有隣厚生会　富士病院</t>
  </si>
  <si>
    <t>静岡県御殿場市新橋１７８４</t>
  </si>
  <si>
    <t>0550-83-6843</t>
  </si>
  <si>
    <t>http://www.yuurinkouseikai.or.jp/</t>
  </si>
  <si>
    <t>22040</t>
  </si>
  <si>
    <t>一般社団法人　静岡市静岡医師会健診センター</t>
  </si>
  <si>
    <t>静岡県静岡市葵区呉服町１－２０　呉服町タワー２階</t>
  </si>
  <si>
    <t>054-273-1921</t>
  </si>
  <si>
    <t>https://medio.or.jp</t>
  </si>
  <si>
    <t>22041</t>
  </si>
  <si>
    <t>医療法人　徳洲会　榛原総合病院</t>
  </si>
  <si>
    <t>静岡県牧之原市細江２８８７－１</t>
  </si>
  <si>
    <t>0548-22-1131</t>
  </si>
  <si>
    <t>http://www.hospital.haibara.shizuoka.jp/</t>
  </si>
  <si>
    <t>22042</t>
  </si>
  <si>
    <t>医療法人社団　紫苑会　富士いきいき病院</t>
  </si>
  <si>
    <t>静岡県富士市天間１６４０－１</t>
  </si>
  <si>
    <t>0545-73-1911</t>
  </si>
  <si>
    <t>http://www.iki-iki-hp.com</t>
  </si>
  <si>
    <t>22044</t>
  </si>
  <si>
    <t>社会福祉法人恩賜財団済生会　静岡済生会総合病院</t>
  </si>
  <si>
    <t>静岡県静岡市駿河区小鹿１－１－１</t>
  </si>
  <si>
    <t>054-280-5031</t>
  </si>
  <si>
    <t>https://shizuoka-saiseikai.jp/dock/</t>
  </si>
  <si>
    <t>22048</t>
  </si>
  <si>
    <t>社会医療法人　志仁会　三島中央病院</t>
  </si>
  <si>
    <t>静岡県三島市緑町１－３</t>
  </si>
  <si>
    <t>055-971-4155</t>
  </si>
  <si>
    <t>http://mchp.or.jp/</t>
  </si>
  <si>
    <t>22049</t>
  </si>
  <si>
    <t>医療法人社団清風会　芹沢病院</t>
  </si>
  <si>
    <t>静岡県三島市幸原町２－３－１</t>
  </si>
  <si>
    <t>055-988-2750</t>
  </si>
  <si>
    <t>http://serizawa-hp.com</t>
  </si>
  <si>
    <t>22050</t>
  </si>
  <si>
    <t>医療法人社団榮貴会　御成橋栄クリニック</t>
  </si>
  <si>
    <t>静岡県沼津市八幡町２９－１　栄ビル２階</t>
  </si>
  <si>
    <t>055-952-2525</t>
  </si>
  <si>
    <t>http://www.sakae-medic.jp</t>
  </si>
  <si>
    <t>22052</t>
  </si>
  <si>
    <t>公益財団法人　静岡県予防医学協会　静岡事務所</t>
  </si>
  <si>
    <t>静岡県静岡市駿河区丸子新田１８６－５</t>
  </si>
  <si>
    <t>0120-22-5177</t>
  </si>
  <si>
    <t>22053</t>
  </si>
  <si>
    <t>ＡＴＳＵＳＨＩメディカルクリニック　市野健診センター</t>
  </si>
  <si>
    <t>静岡県浜松市中央区中田町６９１</t>
  </si>
  <si>
    <t>053-411-1108</t>
  </si>
  <si>
    <t>https://naishikyo-kenshin.com</t>
  </si>
  <si>
    <t>23001</t>
  </si>
  <si>
    <t>一般財団法人船員保険会　船員保険大阪健康管理センター</t>
  </si>
  <si>
    <t>大阪府大阪市港区築港１－８－２２</t>
  </si>
  <si>
    <t>06-6576-1011</t>
  </si>
  <si>
    <t>https://www.sempos.or.jp/kk/osaka/</t>
  </si>
  <si>
    <t>23002</t>
  </si>
  <si>
    <t>一般財団法人　大阪府結核予防会　大阪総合健診センター</t>
  </si>
  <si>
    <t>大阪府大阪市中央区道修町４－６－５</t>
  </si>
  <si>
    <t>06-6202-6667</t>
  </si>
  <si>
    <t>httpｓ://www.jata-osaka.or.jp</t>
  </si>
  <si>
    <t>23003</t>
  </si>
  <si>
    <t>一般社団法人　オリエンタル労働衛生協会</t>
  </si>
  <si>
    <t>愛知県名古屋市千種区今池一丁目８番４号</t>
  </si>
  <si>
    <t>052-732-2200</t>
  </si>
  <si>
    <t>http://www.oriental-gr.com/orn/oriental.htm</t>
  </si>
  <si>
    <t>23004</t>
  </si>
  <si>
    <t>一般社団法人　オリエンタル労働衛生協会大阪支部　オリエンタル大阪健診センター</t>
  </si>
  <si>
    <t>大阪府大阪市中央区久太郎町１－９－２６　ＬＵＣＩＤ　ＳＱＵＡＲＥ　ＳＥＭＢＡ２階</t>
  </si>
  <si>
    <t>06-6266-6440</t>
  </si>
  <si>
    <t>http://www.oriental-gr.com/oro/oriental.htm</t>
  </si>
  <si>
    <t>23008</t>
  </si>
  <si>
    <t>医療法人大阪健昌会　近畿健診センター</t>
  </si>
  <si>
    <t>大阪府大阪市北区西天満５－９－３　アールビル本館２階</t>
  </si>
  <si>
    <t>06-6365-1655</t>
  </si>
  <si>
    <t>http://www.i-kenshokai.or.jp</t>
  </si>
  <si>
    <t>23009</t>
  </si>
  <si>
    <t>飯島クリニック</t>
  </si>
  <si>
    <t>大阪府大阪市中央区南船場３－５－１１　心斎橋フロントビル</t>
  </si>
  <si>
    <t>06-6243-5401</t>
  </si>
  <si>
    <t>http://www.iijima-clinic.jp</t>
  </si>
  <si>
    <t>23010</t>
  </si>
  <si>
    <t>医療法人松柏会　国際セントラルクリニック</t>
  </si>
  <si>
    <t>愛知県名古屋市中村区那古野１－４７－１</t>
  </si>
  <si>
    <t>052-821-0090</t>
  </si>
  <si>
    <t>http://www.central-cl.or.jp</t>
  </si>
  <si>
    <t>23011</t>
  </si>
  <si>
    <t>一般社団法人　瀬戸健康管理センター</t>
  </si>
  <si>
    <t>愛知県瀬戸市共栄通１－４８</t>
  </si>
  <si>
    <t>0561-82-6194</t>
  </si>
  <si>
    <t>http://www.setoken.or.jp</t>
  </si>
  <si>
    <t>23012</t>
  </si>
  <si>
    <t>名古屋市医師会健診センター</t>
  </si>
  <si>
    <t>愛知県名古屋市東区葵１－１８－１４</t>
  </si>
  <si>
    <t>052-937-8425</t>
  </si>
  <si>
    <t>https://www.nagoya-med.jp</t>
  </si>
  <si>
    <t>23014</t>
  </si>
  <si>
    <t>医療法人輝山会　名古屋東栄クリニック</t>
  </si>
  <si>
    <t>愛知県名古屋市中区栄２－１１－２５</t>
  </si>
  <si>
    <t>052-201-1111</t>
  </si>
  <si>
    <t>http://www.e-kenshin.or.jp</t>
  </si>
  <si>
    <t>23015</t>
  </si>
  <si>
    <t>一般財団法人　愛知健康増進財団</t>
  </si>
  <si>
    <t>愛知県名古屋市北区清水１－１８－４</t>
  </si>
  <si>
    <t>052-951-3919</t>
  </si>
  <si>
    <t>https://ahpf.or.jp</t>
  </si>
  <si>
    <t>23017</t>
  </si>
  <si>
    <t>一般社団法人　半田市医師会健康管理センター</t>
  </si>
  <si>
    <t>愛知県半田市神田町１－１</t>
  </si>
  <si>
    <t>0569-27-7887</t>
  </si>
  <si>
    <t>http://www.handa-center.jp</t>
  </si>
  <si>
    <t>23018</t>
  </si>
  <si>
    <t>医療法人社団　以心会　中野胃腸病院</t>
  </si>
  <si>
    <t>愛知県豊田市駒新町金山１―１２</t>
  </si>
  <si>
    <t>0565-57-3366</t>
  </si>
  <si>
    <t>http://www.nakanohp.com</t>
  </si>
  <si>
    <t>23019</t>
  </si>
  <si>
    <t>医療法人豊岡会　豊橋元町病院　健康管理センター</t>
  </si>
  <si>
    <t>愛知県豊橋市南大清水町字元町２０５</t>
  </si>
  <si>
    <t>0532-26-1120</t>
  </si>
  <si>
    <t>23020</t>
  </si>
  <si>
    <t>医療法人社団　卓和会　しらゆりクリニック健診センター</t>
  </si>
  <si>
    <t>愛知県豊川市大堀町７７番地</t>
  </si>
  <si>
    <t>0533-95-7878</t>
  </si>
  <si>
    <t>http://www.shirayuri-kenshin.jp</t>
  </si>
  <si>
    <t>23021</t>
  </si>
  <si>
    <t>三河安城クリニック</t>
  </si>
  <si>
    <t>愛知県安城市相生町１４－１４</t>
  </si>
  <si>
    <t>0566-75-7515</t>
  </si>
  <si>
    <t>http://www.mikawaanjoclinic.com</t>
  </si>
  <si>
    <t>23022</t>
  </si>
  <si>
    <t>一般財団法人　全日本労働福祉協会　東海診療所</t>
  </si>
  <si>
    <t>愛知県名古屋市中村区名駅南１－２４－２０　名古屋三井ビルディング新館３階</t>
  </si>
  <si>
    <t>052-582-0751</t>
  </si>
  <si>
    <t>http://zrf.or.jp/tokaiclinic/</t>
  </si>
  <si>
    <t>23023</t>
  </si>
  <si>
    <t>医療法人　豊昌会　豊田健康管理クリニック</t>
  </si>
  <si>
    <t>愛知県豊田市竜神町新生１５１－２</t>
  </si>
  <si>
    <t>0565-27-5551</t>
  </si>
  <si>
    <t>https://www.toyota-cl.or.jp</t>
  </si>
  <si>
    <t>23024</t>
  </si>
  <si>
    <t>医療法人　順秀会　東山内科・東山健康管理センター</t>
  </si>
  <si>
    <t>愛知県名古屋市千種区東山通５－１０３</t>
  </si>
  <si>
    <t>052-734-2200</t>
  </si>
  <si>
    <t>http://www.junshu.jp</t>
  </si>
  <si>
    <t>23025</t>
  </si>
  <si>
    <t>医療法人松柏会　大名古屋ビルセントラルクリニック</t>
  </si>
  <si>
    <t>愛知県名古屋市中村区名駅３－２８－１２　大名古屋ビルヂング９階</t>
  </si>
  <si>
    <t>23026</t>
  </si>
  <si>
    <t>医療法人名翔会　名古屋セントラルクリニック</t>
  </si>
  <si>
    <t>愛知県名古屋市南区千竈通７－１６－１</t>
  </si>
  <si>
    <t>23027</t>
  </si>
  <si>
    <t>医療法人　慶和会　ひまわりクリニック</t>
  </si>
  <si>
    <t>愛知県名古屋市西区則武新町３－８－２０</t>
  </si>
  <si>
    <t>052-571-0801</t>
  </si>
  <si>
    <t>23029</t>
  </si>
  <si>
    <t>医療法人　大医会　予防医学推進・研究センター</t>
  </si>
  <si>
    <t>愛知県日進市折戸町西田面１１０</t>
  </si>
  <si>
    <t>0561-73-3030</t>
  </si>
  <si>
    <t>https://kenshin.daiikai.jp</t>
  </si>
  <si>
    <t>23030</t>
  </si>
  <si>
    <t>オリエンタル蒲郡健診センター</t>
  </si>
  <si>
    <t>愛知県蒲郡市海陽町２－２</t>
  </si>
  <si>
    <t>0533-59-7171</t>
  </si>
  <si>
    <t>http://www.oriental-gr.com/ocg/oriental.htm</t>
  </si>
  <si>
    <t>23031</t>
  </si>
  <si>
    <t>ＫＫＣウエルネス名古屋健診クリニック</t>
  </si>
  <si>
    <t>愛知県名古屋市中区栄２－１０－１９　名古屋商工会議所ビル１１階</t>
  </si>
  <si>
    <t>050-3531-1363</t>
  </si>
  <si>
    <t>23032</t>
  </si>
  <si>
    <t>一般財団法人　全日本労働福祉協会　東海支部</t>
  </si>
  <si>
    <t>愛知県名古屋市南区浜中町１－５－１</t>
  </si>
  <si>
    <t>052-602-4747</t>
  </si>
  <si>
    <t>23033</t>
  </si>
  <si>
    <t>医療法人名翔会　和合セントラルクリニック</t>
  </si>
  <si>
    <t>愛知県愛知郡東郷町大字春木字白土１－１８８４</t>
  </si>
  <si>
    <t>23035</t>
  </si>
  <si>
    <t>医療法人高田　ライフ健康クリニック</t>
  </si>
  <si>
    <t>愛知県名古屋市中村区道下町２－２６</t>
  </si>
  <si>
    <t>052-481-9191</t>
  </si>
  <si>
    <t>http://www.takada-clinic.com</t>
  </si>
  <si>
    <t>23037</t>
  </si>
  <si>
    <t>医療法人　葛谷クリニック</t>
  </si>
  <si>
    <t>愛知県名古屋市中区栄４－１７－２０</t>
  </si>
  <si>
    <t>052-261-3700</t>
  </si>
  <si>
    <t>http://www.kuzuya-clinic.com/</t>
  </si>
  <si>
    <t>23038</t>
  </si>
  <si>
    <t>医療法人　九愛会　中京サテライトクリニック</t>
  </si>
  <si>
    <t>愛知県豊明市沓掛町石畑１８０－１</t>
  </si>
  <si>
    <t>0562-93-8222</t>
  </si>
  <si>
    <t>http://www.c-stc.or.jp</t>
  </si>
  <si>
    <t>23039</t>
  </si>
  <si>
    <t>岡崎市医師会はるさき健診センター</t>
  </si>
  <si>
    <t>愛知県岡崎市針崎町字春咲１－３</t>
  </si>
  <si>
    <t>0120-489-545</t>
  </si>
  <si>
    <t>https://www.okazaki-med.or.jp</t>
  </si>
  <si>
    <t>23041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</si>
  <si>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</si>
  <si>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</si>
  <si>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</si>
  <si>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https://seikoukai-meiekimae.com/</t>
  </si>
  <si>
    <t>23042</t>
  </si>
  <si>
    <t>医療法人　尚仁会　名古屋ステーションクリニック</t>
  </si>
  <si>
    <t>愛知県名古屋市中村区名駅４－６－１７　名古屋ビルディング８・９・11階</t>
  </si>
  <si>
    <t>052-551-6663</t>
  </si>
  <si>
    <t>http://station-clinic.com</t>
  </si>
  <si>
    <t>23043</t>
  </si>
  <si>
    <t>医療法人　鹿志会　エルズメディケア名古屋　　　　※　女性専用機関</t>
  </si>
  <si>
    <t>愛知県名古屋市中区栄２－１－１　日土地名古屋ビル３階</t>
  </si>
  <si>
    <t>052-737-6500</t>
  </si>
  <si>
    <t>http://www.ls-medicare.com</t>
  </si>
  <si>
    <t>23044</t>
  </si>
  <si>
    <t>医療法人　敬愛会　奥田クリニック健診センター</t>
  </si>
  <si>
    <t>愛知県名古屋市中区錦１－４－２８</t>
  </si>
  <si>
    <t>052-387-8166</t>
  </si>
  <si>
    <t>http://www.okuda-clinic.com</t>
  </si>
  <si>
    <t>23045</t>
  </si>
  <si>
    <t>医療法人　東海予防医学クリニック</t>
  </si>
  <si>
    <t>愛知県日進市栄２－６０５</t>
  </si>
  <si>
    <t>0561-72-5031</t>
  </si>
  <si>
    <t>23047</t>
  </si>
  <si>
    <t>医療法人　りぼん会　小野クリニック</t>
  </si>
  <si>
    <t>愛知県あま市小路３－９－６</t>
  </si>
  <si>
    <t>052-445-2221</t>
  </si>
  <si>
    <t>23048</t>
  </si>
  <si>
    <t>医療法人　順秀会　守山内科・守山健康管理センター</t>
  </si>
  <si>
    <t>愛知県名古屋市守山区新守山９０１</t>
  </si>
  <si>
    <t>23049</t>
  </si>
  <si>
    <t>医療法人　順秀会　スカイル内科・スカイル健康管理センター</t>
  </si>
  <si>
    <t>愛知県名古屋市中区栄３－４－５　栄スカイルビル１１階</t>
  </si>
  <si>
    <t>23050</t>
  </si>
  <si>
    <t>医療法人　あいち健康クリニック</t>
  </si>
  <si>
    <t>愛知県津島市藤里町２－５</t>
  </si>
  <si>
    <t>0567-26-7328</t>
  </si>
  <si>
    <t>http://www.aichi-kenko.clinic</t>
  </si>
  <si>
    <t>23051</t>
  </si>
  <si>
    <t>医療法人　メドック健康クリニック</t>
  </si>
  <si>
    <t>愛知県名古屋市昭和区安田通４－３</t>
  </si>
  <si>
    <t>052-752-1125</t>
  </si>
  <si>
    <t>http://www.medoc.jp/</t>
  </si>
  <si>
    <t>23052</t>
  </si>
  <si>
    <t>医療法人　寿芳会　加藤内科胃腸科</t>
  </si>
  <si>
    <t>愛知県名古屋市中区丸の内３－１６－１６</t>
  </si>
  <si>
    <t>052-962-3585</t>
  </si>
  <si>
    <t>https://www.katounaikaichouka.com/</t>
  </si>
  <si>
    <t>23053</t>
  </si>
  <si>
    <t>一般財団法人　日本予防医学協会　附属診療所　ウェルビーイング栄</t>
  </si>
  <si>
    <t>愛知県名古屋市中区新栄町１－３　日丸名古屋ビル地下１階</t>
  </si>
  <si>
    <t>052-950-3707</t>
  </si>
  <si>
    <t>https://www.jpm1960.org</t>
  </si>
  <si>
    <t>23054</t>
  </si>
  <si>
    <t>医療法人　愛生館　小林記念病院</t>
  </si>
  <si>
    <t>愛知県碧南市新川町３－８８</t>
  </si>
  <si>
    <t>0566-41-6548</t>
  </si>
  <si>
    <t>http://www.aiseikan.or.jp</t>
  </si>
  <si>
    <t>23055</t>
  </si>
  <si>
    <t>社会医療法人　杏嶺会　一宮西病院メディカルサポートセンター</t>
  </si>
  <si>
    <t>愛知県一宮市開明字平１</t>
  </si>
  <si>
    <t>0586-48-0088</t>
  </si>
  <si>
    <t>http://www.anzu.or.jp</t>
  </si>
  <si>
    <t>23056</t>
  </si>
  <si>
    <t>医療法人　純正会　小牧第一病院</t>
  </si>
  <si>
    <t>愛知県小牧市中央５－３９</t>
  </si>
  <si>
    <t>0568-71-4390</t>
  </si>
  <si>
    <t>http://www.med-junseikai.or.jp/komaki/</t>
  </si>
  <si>
    <t>23057</t>
  </si>
  <si>
    <t>恒吉クリニック</t>
  </si>
  <si>
    <t>愛知県名古屋市中区丸の内２－１８－１１　合人社名古屋丸の内ビル１Ｆ</t>
  </si>
  <si>
    <t>052-231-3256</t>
  </si>
  <si>
    <t>http://www.tsuneyoshi-clinic.com/</t>
  </si>
  <si>
    <t>23058</t>
  </si>
  <si>
    <t>医療法人　士正会　健診センター　栄エンゼルクリニック</t>
  </si>
  <si>
    <t>愛知県名古屋市中区栄５－４－１２</t>
  </si>
  <si>
    <t>052-238-0323</t>
  </si>
  <si>
    <t>http://angel-clinic.com/</t>
  </si>
  <si>
    <t>23061</t>
  </si>
  <si>
    <t>アイエムクリニック・安城</t>
  </si>
  <si>
    <t>愛知県安城市篠目町１－１１－１６</t>
  </si>
  <si>
    <t>0566-91-2065</t>
  </si>
  <si>
    <t>http://im-clinic-anjo.com/</t>
  </si>
  <si>
    <t>23062</t>
  </si>
  <si>
    <t>一般財団法人　公衆保健協会</t>
  </si>
  <si>
    <t>愛知県名古屋市中村区黄金通２－４５－２</t>
  </si>
  <si>
    <t>0120-927-953</t>
  </si>
  <si>
    <t>http://www.hoken-k.or.jp</t>
  </si>
  <si>
    <t>23063</t>
  </si>
  <si>
    <t>名古屋医師協同組合　名古屋臨床検査センター　附属診療所</t>
  </si>
  <si>
    <t>愛知県名古屋市昭和区滝子町２７－２２</t>
  </si>
  <si>
    <t>052-825-3807</t>
  </si>
  <si>
    <t>https://www.meirin.net/</t>
  </si>
  <si>
    <t>23064</t>
  </si>
  <si>
    <t>医療法人　木南舎　冨田病院</t>
  </si>
  <si>
    <t>愛知県岡崎市本宿町字南中町３２</t>
  </si>
  <si>
    <t>0564-48-2432</t>
  </si>
  <si>
    <t>http://www.tomitahospital.jp</t>
  </si>
  <si>
    <t>23066</t>
  </si>
  <si>
    <t>一般財団法人　名古屋公衆医学研究所</t>
  </si>
  <si>
    <t>愛知県名古屋市中村区長筬町４－２３</t>
  </si>
  <si>
    <t>052-412-3111</t>
  </si>
  <si>
    <t>http://www.meikoui.or.jp</t>
  </si>
  <si>
    <t>23069</t>
  </si>
  <si>
    <t>医療法人　山下病院　健診センター</t>
  </si>
  <si>
    <t>愛知県一宮市中町１－３－５</t>
  </si>
  <si>
    <t>0586-46-1520</t>
  </si>
  <si>
    <t>http://www.yamashita-hp.jp</t>
  </si>
  <si>
    <t>23072</t>
  </si>
  <si>
    <t>医療法人　順秀会　メディカルパーク今池</t>
  </si>
  <si>
    <t>愛知県名古屋市千種区今池１－８－８</t>
  </si>
  <si>
    <t>http://www.junshu.jp/imaike/imaike.html</t>
  </si>
  <si>
    <t>23074</t>
  </si>
  <si>
    <t>医療法人社団　進興会　ミッドタウンクリニック名駅</t>
  </si>
  <si>
    <t>愛知県名古屋市中村区名駅１－１－１　ＪＰタワー名古屋５Ｆ</t>
  </si>
  <si>
    <t>052-551-1169</t>
  </si>
  <si>
    <t>http://www.midtown-meieki.jp/</t>
  </si>
  <si>
    <t>23075</t>
  </si>
  <si>
    <t>名古屋駅健診クリニック</t>
  </si>
  <si>
    <t>愛知県名古屋市中村区名駅４－１０－２５　名駅ＩＭＡＩビル５階</t>
  </si>
  <si>
    <t>052-551-1600</t>
  </si>
  <si>
    <t>https://nagoya-kenshin.jp/</t>
  </si>
  <si>
    <t>23076</t>
  </si>
  <si>
    <t>医療法人聖俊会　樋口病院健診センター</t>
  </si>
  <si>
    <t>愛知県豊川市諏訪２－１４５</t>
  </si>
  <si>
    <t>0533-95-2211</t>
  </si>
  <si>
    <t>http://seishunkai.or.jp/higuchikensincenter/</t>
  </si>
  <si>
    <t>23077</t>
  </si>
  <si>
    <t>医療法人社団　順心会　井上病院</t>
  </si>
  <si>
    <t>愛知県瀬戸市川北町２－１１</t>
  </si>
  <si>
    <t>0561-76-2300</t>
  </si>
  <si>
    <t>http://www.inoue-hp.com/</t>
  </si>
  <si>
    <t>23078</t>
  </si>
  <si>
    <t>くろかわ内科・健診クリニック</t>
  </si>
  <si>
    <t>愛知県名古屋市北区元志賀町１－４－１</t>
  </si>
  <si>
    <t>052-908-2141</t>
  </si>
  <si>
    <t>https://kurokawa-cl.com/</t>
  </si>
  <si>
    <t>23079</t>
  </si>
  <si>
    <t>一般社団法人ライフ予防医学センター　ライフ予防医学クリニック</t>
  </si>
  <si>
    <t>愛知県名古屋市中村区名楽町５－１３</t>
  </si>
  <si>
    <t>052-486-6875</t>
  </si>
  <si>
    <t>23081</t>
  </si>
  <si>
    <t>さとう乳腺内科・健診クリニック</t>
  </si>
  <si>
    <t>愛知県名古屋市名東区一社２－８　オオタ一社ビル３階</t>
  </si>
  <si>
    <t>052-702-1480</t>
  </si>
  <si>
    <t>https://sbi-kenshin.com/</t>
  </si>
  <si>
    <t>23082</t>
  </si>
  <si>
    <t>医療法人さくら会　さくら医院</t>
  </si>
  <si>
    <t>愛知県名古屋市緑区鳴子町３－４９－２３　ナルコス２階</t>
  </si>
  <si>
    <t>052-892-0200</t>
  </si>
  <si>
    <t>https://sakura-nk-clinic.com/</t>
  </si>
  <si>
    <t>23083</t>
  </si>
  <si>
    <t>一般社団法人　刈谷医師会臨床検査センター</t>
  </si>
  <si>
    <t>愛知県刈谷市一色町３－５－１</t>
  </si>
  <si>
    <t>0566-91-3010</t>
  </si>
  <si>
    <t>http://www.kariya-ishikai.or.jp/</t>
  </si>
  <si>
    <t>23086</t>
  </si>
  <si>
    <t>医療法人　五一六五　ナゴヤガーデンクリニック</t>
  </si>
  <si>
    <t>愛知県名古屋市西区則武新町３－１－１７　イオンモール名古屋ノリタケガーデン３階</t>
  </si>
  <si>
    <t>052-211-9862</t>
  </si>
  <si>
    <t>https://garden-cl.jp/</t>
  </si>
  <si>
    <t>23088</t>
  </si>
  <si>
    <t>あつたモール総合クリニック</t>
  </si>
  <si>
    <t>愛知県名古屋市熱田区六野１－２－１１　イオンモール熱田３階</t>
  </si>
  <si>
    <t>052-746-5588</t>
  </si>
  <si>
    <t>https://amallclinic.jp</t>
  </si>
  <si>
    <t>23089</t>
  </si>
  <si>
    <t>医療法人松柏会　名古屋栄セントラルクリニック</t>
  </si>
  <si>
    <t>愛知県名古屋市中区錦３－２５　ザ・ランドマーク名古屋栄１５Ｆ</t>
  </si>
  <si>
    <t>https://www.central-cl.or.jp</t>
  </si>
  <si>
    <t>23090</t>
  </si>
  <si>
    <t>一般社団法人ライフ予防医学センター　Ｌｉｆｅ　ｈｅｌｌｏ　ｃｌｉｎｉｃ</t>
  </si>
  <si>
    <t>愛知県名古屋市中区錦２－５－１２　パシフィックスクエア名古屋錦１階</t>
  </si>
  <si>
    <t>https://life-hello-clinic.com</t>
  </si>
  <si>
    <t>23091</t>
  </si>
  <si>
    <t>医療法人　十全会　三嶋内科病院</t>
  </si>
  <si>
    <t>愛知県岡崎市六供町３－８－２</t>
  </si>
  <si>
    <t>0564-81-0329</t>
  </si>
  <si>
    <t>https://mishimanaika.jp/</t>
  </si>
  <si>
    <t>23092</t>
  </si>
  <si>
    <t>社会医療法人宏潤会　ＤＡＩＤＯ　ＭＥＤＩＣＡＬ　ＳＱＵＡＲＥ</t>
  </si>
  <si>
    <t>愛知県名古屋市中区栄４－１－１　中日ビル９階</t>
  </si>
  <si>
    <t>0120-611-223</t>
  </si>
  <si>
    <t>https://daido-medical-square.jp/</t>
  </si>
  <si>
    <t>23093</t>
  </si>
  <si>
    <t>医療法人エスポワール　星のまちクリニック</t>
  </si>
  <si>
    <t>愛知県名古屋市名東区牧の原３－３０１</t>
  </si>
  <si>
    <t>052-709-3305</t>
  </si>
  <si>
    <t>http://www.hoshinomachi-clinic.com</t>
  </si>
  <si>
    <t>24001</t>
  </si>
  <si>
    <t>医療法人尚豊会　みたき健診クリニック</t>
  </si>
  <si>
    <t>三重県四日市市生桑町菰池４５０－３</t>
  </si>
  <si>
    <t>0120-177-667</t>
  </si>
  <si>
    <t>ｈｔｔp://kenshin.mitaki.or.jp</t>
  </si>
  <si>
    <t>24002</t>
  </si>
  <si>
    <t>ＫＫＣ健康スクエア　ウエルネス三重健診クリニック</t>
  </si>
  <si>
    <t>三重県津市あのつ台４－１－３</t>
  </si>
  <si>
    <t>059-269-5678</t>
  </si>
  <si>
    <t>https://www.zai-kkc.or.jp</t>
  </si>
  <si>
    <t>24004</t>
  </si>
  <si>
    <t>独立行政法人　地域医療機能推進機構　四日市羽津医療センター</t>
  </si>
  <si>
    <t>三重県四日市市羽津山町１０－８</t>
  </si>
  <si>
    <t>059-331-1211</t>
  </si>
  <si>
    <t>http://yokkaichi.jcho.go.jp/</t>
  </si>
  <si>
    <t>24008</t>
  </si>
  <si>
    <t>松阪厚生病院</t>
  </si>
  <si>
    <t>三重県松阪市久保町１９２７－２</t>
  </si>
  <si>
    <t>0598-29-1311</t>
  </si>
  <si>
    <t>http://www.matsusaka-kousei.com</t>
  </si>
  <si>
    <t>24009</t>
  </si>
  <si>
    <t>一般財団法人　三重県産業衛生協会</t>
  </si>
  <si>
    <t>三重県桑名市中央町３－２３</t>
  </si>
  <si>
    <t>0594-22-1010</t>
  </si>
  <si>
    <t>https://www.kenkoshindan.or.jp</t>
  </si>
  <si>
    <t>24010</t>
  </si>
  <si>
    <t>四日市消化器病センター</t>
  </si>
  <si>
    <t>三重県四日市市下海老町字高松１８５－３</t>
  </si>
  <si>
    <t>059-326-3000</t>
  </si>
  <si>
    <t>http://www.yokkaichi-shoukaki.com/</t>
  </si>
  <si>
    <t>24011</t>
  </si>
  <si>
    <t>医療法人九愛会　中京サテライトクリニック三重</t>
  </si>
  <si>
    <t>三重県鈴鹿市庄野町字久保８６６</t>
  </si>
  <si>
    <t>059-373-4875</t>
  </si>
  <si>
    <t>24012</t>
  </si>
  <si>
    <t>ＫＫＣウエルネス四日市健診クリニック</t>
  </si>
  <si>
    <t>三重県四日市市日永西３－５－３７</t>
  </si>
  <si>
    <t>059-271-8545</t>
  </si>
  <si>
    <t>https://www.zai-kkc.or.jp/</t>
  </si>
  <si>
    <t>24013</t>
  </si>
  <si>
    <t>医療法人　富田浜病院</t>
  </si>
  <si>
    <t>三重県四日市市富田浜町２６－１４</t>
  </si>
  <si>
    <t>059-365-0411</t>
  </si>
  <si>
    <t>https://tomidahama.jp</t>
  </si>
  <si>
    <t>25001</t>
  </si>
  <si>
    <t>一般財団法人　滋賀保健研究センター</t>
  </si>
  <si>
    <t>滋賀県野洲市永原上町６６４</t>
  </si>
  <si>
    <t>0120-35-9997</t>
  </si>
  <si>
    <t>http://www.shrc.or.jp</t>
  </si>
  <si>
    <t>25002</t>
  </si>
  <si>
    <t>ＫＫＣウエルネス栗東健診クリニック</t>
  </si>
  <si>
    <t>滋賀県栗東市小野５０１－１</t>
  </si>
  <si>
    <t>050-3535-5992</t>
  </si>
  <si>
    <t>25006</t>
  </si>
  <si>
    <t>ＫＫＣウエルネスひこね健診クリニック</t>
  </si>
  <si>
    <t>滋賀県彦根市駅東町１５番１　近江鉄道ビル２Ｆ</t>
  </si>
  <si>
    <t>050-3535-5993</t>
  </si>
  <si>
    <t>http://www.zai-kkc.or.jp/clinic/hikoneclinic/</t>
  </si>
  <si>
    <t>26001</t>
  </si>
  <si>
    <t>一般財団法人　京都工場保健会</t>
  </si>
  <si>
    <t>京都府京都市中京区西ノ京北壷井町６７</t>
  </si>
  <si>
    <t>0120-823-053</t>
  </si>
  <si>
    <t>https://www.kyotokojohokenkai.jp</t>
  </si>
  <si>
    <t>26003</t>
  </si>
  <si>
    <t>医療法人　大和英寿会　大和健診センター</t>
  </si>
  <si>
    <t>京都府京都市中京区烏丸通御池下ル虎屋町５７７－２　井門烏丸姉小路ビル９Ｆ</t>
  </si>
  <si>
    <t>075-256-4141</t>
  </si>
  <si>
    <t>http://yamato-eijyu.jp/</t>
  </si>
  <si>
    <t>26005</t>
  </si>
  <si>
    <t>医療法人社団　洛和会　洛和会音羽病院</t>
  </si>
  <si>
    <t>京都府京都市山科区音羽珍事町２</t>
  </si>
  <si>
    <t>0120-050-108</t>
  </si>
  <si>
    <t>http://www.rakuwa.or.jp</t>
  </si>
  <si>
    <t>26006</t>
  </si>
  <si>
    <t>一般財団法人京都工場保健会宇治健診クリニック</t>
  </si>
  <si>
    <t>京都府宇治市広野町成田１－７</t>
  </si>
  <si>
    <t>0120-823-099</t>
  </si>
  <si>
    <t>https://www.kyotokenshin.jp/uji/</t>
  </si>
  <si>
    <t>26008</t>
  </si>
  <si>
    <t>一般財団法人京都労働災害被災者援護財団　京都城南診療所</t>
  </si>
  <si>
    <t>京都府京都市伏見区竹田田中宮町９８番</t>
  </si>
  <si>
    <t>075-623-1113</t>
  </si>
  <si>
    <t>http://www.jounanshin.or.jp</t>
  </si>
  <si>
    <t>26009</t>
  </si>
  <si>
    <t>医療法人　創健会　西村診療所</t>
  </si>
  <si>
    <t>京都府京都市下京区東塩小路町９０１　ホテルグランヴィア京都３階</t>
  </si>
  <si>
    <t>075-365-3339</t>
  </si>
  <si>
    <t>https://soukenkai-nishimura.net/</t>
  </si>
  <si>
    <t>26010</t>
  </si>
  <si>
    <t>医療法人　知音会　四条烏丸クリニック</t>
  </si>
  <si>
    <t>京都府京都市中京区手洗水町６５２</t>
  </si>
  <si>
    <t>0120-012-770</t>
  </si>
  <si>
    <t>http://www.karasuma-clinic.jp/</t>
  </si>
  <si>
    <t>26013</t>
  </si>
  <si>
    <t>一般財団法人　京都予防医学センター</t>
  </si>
  <si>
    <t>京都府京都市中京区西ノ京左馬寮町２８番地</t>
  </si>
  <si>
    <t>075-811-9137</t>
  </si>
  <si>
    <t>https://www.kyotoyobouigaku.or.jp</t>
  </si>
  <si>
    <t>26015</t>
  </si>
  <si>
    <t>医療法人　知音会　御池クリニック</t>
  </si>
  <si>
    <t>京都府京都市中京区西ノ京下合町１１</t>
  </si>
  <si>
    <t>0120-777-465</t>
  </si>
  <si>
    <t>https://www.oike-clinic.jp</t>
  </si>
  <si>
    <t>26016</t>
  </si>
  <si>
    <t>医療法人知音会　御池クリニックレディースプラザ　※　女性専用機関</t>
  </si>
  <si>
    <t>京都府京都市中京区西ノ京下合町１９</t>
  </si>
  <si>
    <t>0120-888-075</t>
  </si>
  <si>
    <t>https://www.oike-ladies.jp</t>
  </si>
  <si>
    <t>26017</t>
  </si>
  <si>
    <t>一般財団法人大和松寿会　中央診療所</t>
  </si>
  <si>
    <t>京都府京都市中京区三条通高倉東入桝屋町５８・５６番地</t>
  </si>
  <si>
    <t>075-211-4503</t>
  </si>
  <si>
    <t>http://www.chuo-c.jp/</t>
  </si>
  <si>
    <t>26019</t>
  </si>
  <si>
    <t>一般社団法人　京都微生物研究所付属診療所</t>
  </si>
  <si>
    <t>京都府京都市山科区川田御出町３－４</t>
  </si>
  <si>
    <t>075-593-1443</t>
  </si>
  <si>
    <t>https://kml.kyoto</t>
  </si>
  <si>
    <t>27006</t>
  </si>
  <si>
    <t>一般社団法人　恵生会　恵生会アプローズタワークリニック</t>
  </si>
  <si>
    <t>大阪府大阪市北区茶屋町１９－１９</t>
  </si>
  <si>
    <t>06-6377-5620</t>
  </si>
  <si>
    <t>https://www.keiseikai.or.jp/applause/</t>
  </si>
  <si>
    <t>27009</t>
  </si>
  <si>
    <t>一般財団法人　日本予防医学協会　附属診療所　ウェルビーイング大阪堂島</t>
  </si>
  <si>
    <t>大阪府大阪市北区堂島浜１－１－２７（大阪堂島浜タワー３階）</t>
  </si>
  <si>
    <t>06-6362-9063</t>
  </si>
  <si>
    <t>27010</t>
  </si>
  <si>
    <t>社会医療法人　寿楽会　ｍ・ｏクリニック</t>
  </si>
  <si>
    <t>大阪府大阪市中央区難波２－２－３　御堂筋グランドビル１１Ｆ</t>
  </si>
  <si>
    <t>06-6210-3121</t>
  </si>
  <si>
    <t>http://www.mo-clinic.jp/</t>
  </si>
  <si>
    <t>27012</t>
  </si>
  <si>
    <t>大阪健康倶楽部　小谷診療所</t>
  </si>
  <si>
    <t>大阪府吹田市江坂町４－１０－１</t>
  </si>
  <si>
    <t>06-6386-1651</t>
  </si>
  <si>
    <t>27013</t>
  </si>
  <si>
    <t>健康診断　新長堀診療所</t>
  </si>
  <si>
    <t>大阪府大阪市中央区島之内１－１１－１８</t>
  </si>
  <si>
    <t>06-6251-0501</t>
  </si>
  <si>
    <t>http://www.shin-nagahori.jp</t>
  </si>
  <si>
    <t>27014</t>
  </si>
  <si>
    <t>マイヘルスクリニック南堀江院</t>
  </si>
  <si>
    <t>大阪府大阪市西区南堀江３－１５－２６</t>
  </si>
  <si>
    <t>06-6539-0800</t>
  </si>
  <si>
    <t>http://osakanishi-c.jp</t>
  </si>
  <si>
    <t>27015</t>
  </si>
  <si>
    <t>コーナンメディカル鳳総合健診センター</t>
  </si>
  <si>
    <t>大阪府堺市西区鳳東町４－４０１－１</t>
  </si>
  <si>
    <t>072-260-5555</t>
  </si>
  <si>
    <t>http://www.kohnan.net/med.html</t>
  </si>
  <si>
    <t>27016</t>
  </si>
  <si>
    <t>医療法人政明会　春次医院</t>
  </si>
  <si>
    <t>大阪府大阪市中央区博労町２－６－１</t>
  </si>
  <si>
    <t>06-6245-1251</t>
  </si>
  <si>
    <t>http://www.harutuguiin.or.jp</t>
  </si>
  <si>
    <t>27017</t>
  </si>
  <si>
    <t>社会医療法人きつこう会　多根クリニック</t>
  </si>
  <si>
    <t>大阪府大阪市港区弁天１丁目２番大阪ベイタワー　ベイタワーイースト６階</t>
  </si>
  <si>
    <t>050-1807-8250</t>
  </si>
  <si>
    <t>http://clinic.tane.or.jp</t>
  </si>
  <si>
    <t>27018</t>
  </si>
  <si>
    <t>社会福祉法人恩賜財団済生会支部　大阪府済生会新泉南病院</t>
  </si>
  <si>
    <t>大阪府泉南市りんくう南浜３－７</t>
  </si>
  <si>
    <t>072-480-5622</t>
  </si>
  <si>
    <t>https://saiseikaisennan.jp/</t>
  </si>
  <si>
    <t>27021</t>
  </si>
  <si>
    <t>ＫＫＣウエルネス新大阪健診クリニック</t>
  </si>
  <si>
    <t>大阪府大阪市淀川区西中島６－１－１　新大阪プライムタワー７階</t>
  </si>
  <si>
    <t>050-3541-2262</t>
  </si>
  <si>
    <t>27022</t>
  </si>
  <si>
    <t>医療法人　育和会　育和会記念病院</t>
  </si>
  <si>
    <t>大阪府大阪市生野区巽北３－２０－２９</t>
  </si>
  <si>
    <t>06-6758-8000</t>
  </si>
  <si>
    <t>http://www.ikuwakai.or.jp</t>
  </si>
  <si>
    <t>27024</t>
  </si>
  <si>
    <t>独立行政法人　地域医療機能推進機構　大阪みなと中央病院</t>
  </si>
  <si>
    <t>大阪府大阪市港区磯路１－７－１</t>
  </si>
  <si>
    <t>06-6599-0271</t>
  </si>
  <si>
    <t>27026</t>
  </si>
  <si>
    <t>医療法人　一翠会　一翠会千里中央健診センター</t>
  </si>
  <si>
    <t>大阪府豊中市新千里東町１－５－３　千里朝日阪急ビル３階</t>
  </si>
  <si>
    <t>06-6872-5516</t>
  </si>
  <si>
    <t>http://www.m-issuikai.jp</t>
  </si>
  <si>
    <t>27027</t>
  </si>
  <si>
    <t>けいはん医療生活協同組合　みい診療所</t>
  </si>
  <si>
    <t>大阪府寝屋川市三井南町２０－１７</t>
  </si>
  <si>
    <t>072-835-0600</t>
  </si>
  <si>
    <t>http://www.keihan-healthcoop.net</t>
  </si>
  <si>
    <t>27028</t>
  </si>
  <si>
    <t>けいはん医療生活協同組合　みどり診療所</t>
  </si>
  <si>
    <t>大阪府門真市城垣町２－３３</t>
  </si>
  <si>
    <t>072-882-1118</t>
  </si>
  <si>
    <t>27029</t>
  </si>
  <si>
    <t>関西医科大学　天満橋総合クリニック</t>
  </si>
  <si>
    <t>大阪府大阪市中央区大手前１－７－３１　ＯＭＭビル３階</t>
  </si>
  <si>
    <t>06-6943-2260</t>
  </si>
  <si>
    <t>https://www.kmu.ac.jp/temmabashi/</t>
  </si>
  <si>
    <t>27032</t>
  </si>
  <si>
    <t>医療法人　福慈会　福慈クリニック</t>
  </si>
  <si>
    <t>大阪府大阪市中央区南船場２－１－３　フェニックス南船場３Ｆ</t>
  </si>
  <si>
    <t>06-4963-3205</t>
  </si>
  <si>
    <t>http://www.fukujikai.or.jp</t>
  </si>
  <si>
    <t>27033</t>
  </si>
  <si>
    <t>社会医療法人愛仁会　愛仁会総合健康センター附属診療所</t>
  </si>
  <si>
    <t>大阪府高槻市幸町４－３</t>
  </si>
  <si>
    <t>0120-109-941</t>
  </si>
  <si>
    <t>http://www.aijinkai.or.jp</t>
  </si>
  <si>
    <t>27034</t>
  </si>
  <si>
    <t>医療法人　崇孝会　北摂クリニック</t>
  </si>
  <si>
    <t>大阪府茨木市大池１－１０－３７</t>
  </si>
  <si>
    <t>072-633-3313</t>
  </si>
  <si>
    <t>http://sukokai.or.jp/</t>
  </si>
  <si>
    <t>27035</t>
  </si>
  <si>
    <t>医療法人　健人会　那須クリニック</t>
  </si>
  <si>
    <t>大阪府大阪市淀川区西中島４－４－２１</t>
  </si>
  <si>
    <t>06-6308-3909</t>
  </si>
  <si>
    <t>http://www.kentkai-nasuclinic.or.jp</t>
  </si>
  <si>
    <t>27036</t>
  </si>
  <si>
    <t>社会医療法人　慈薫会　河崎病院</t>
  </si>
  <si>
    <t>大阪府貝塚市水間２４４</t>
  </si>
  <si>
    <t>072-479-7677</t>
  </si>
  <si>
    <t>http://www16.ocn.ne.jp/~kawahp/</t>
  </si>
  <si>
    <t>27037</t>
  </si>
  <si>
    <t>安田クリニック</t>
  </si>
  <si>
    <t>大阪府大阪市中央区心斎橋筋１－４－７</t>
  </si>
  <si>
    <t>06-6252-7010</t>
  </si>
  <si>
    <t>27038</t>
  </si>
  <si>
    <t>医療法人大阪健昌会　淀川健康管理センター</t>
  </si>
  <si>
    <t>大阪府大阪市淀川区十三本町１－１－９</t>
  </si>
  <si>
    <t>06-6303-7281</t>
  </si>
  <si>
    <t>http://www.i-kenshokai.or.jp/</t>
  </si>
  <si>
    <t>27039</t>
  </si>
  <si>
    <t>医療法人朋愛会　朋愛病院</t>
  </si>
  <si>
    <t>大阪府大阪市東成区大今里１－２５－１１</t>
  </si>
  <si>
    <t>06-6232-0550</t>
  </si>
  <si>
    <t>https://houai-kenshin.jp/</t>
  </si>
  <si>
    <t>27040</t>
  </si>
  <si>
    <t>一般財団法人　大阪府結核予防会　堺複十字診療所</t>
  </si>
  <si>
    <t>大阪府堺市堺区三国ケ丘御幸通５９　南海堺東ビル８階　南海堺東駅クリニックセンター内</t>
  </si>
  <si>
    <t>072-221-5515</t>
  </si>
  <si>
    <t>https://www.jata-sakai.jp</t>
  </si>
  <si>
    <t>27042</t>
  </si>
  <si>
    <t>ＫＫＣウエルネスなんば健診クリニック</t>
  </si>
  <si>
    <t>大阪府大阪市浪速区難波中１－１０－４　南海ＳＫ難波ビル１０Ｆ</t>
  </si>
  <si>
    <t>050-3541-2263</t>
  </si>
  <si>
    <t>http://www.zai-kkc.or.jp/</t>
  </si>
  <si>
    <t>27045</t>
  </si>
  <si>
    <t>医療法人　メディカル春日会　革嶋クリニック</t>
  </si>
  <si>
    <t>大阪府大阪市北区梅田２－４－１３　阪神産経桜橋ビル２階</t>
  </si>
  <si>
    <t>06-6455-2000</t>
  </si>
  <si>
    <t>http://www.kawashima.or.jp</t>
  </si>
  <si>
    <t>27046</t>
  </si>
  <si>
    <t>医療法人　渡辺医学会　桜橋渡辺リハビリテーション病院</t>
  </si>
  <si>
    <t>大阪府大阪市北区梅田２－４－３２</t>
  </si>
  <si>
    <t>06-6348-0411</t>
  </si>
  <si>
    <t>http://www.watanabe-hsp.or.jp/</t>
  </si>
  <si>
    <t>27047</t>
  </si>
  <si>
    <t>医療法人大阪健昌会　福島健康管理センター</t>
  </si>
  <si>
    <t>大阪府大阪市福島区玉川２－１２－１６</t>
  </si>
  <si>
    <t>06-6441-6848</t>
  </si>
  <si>
    <t>27048</t>
  </si>
  <si>
    <t>マイヘルスクリニック心斎橋院</t>
  </si>
  <si>
    <t>大阪府大阪市中央区南船場３－６－１８　ケーズビル心斎橋６階</t>
  </si>
  <si>
    <t>06-6243-0117</t>
  </si>
  <si>
    <t>https://mhcs.jp/</t>
  </si>
  <si>
    <t>27059</t>
  </si>
  <si>
    <t>医療法人　朋愛会　淀屋橋健診プラザ</t>
  </si>
  <si>
    <t>大阪府大阪市中央区伏見町４－１－１　明治安田生命大阪御堂筋ビル４Ｆ</t>
  </si>
  <si>
    <t>06-6206-6660</t>
  </si>
  <si>
    <t>https://yodoyabashiplaza.com</t>
  </si>
  <si>
    <t>27061</t>
  </si>
  <si>
    <t>医療法人　京星会　ＪＯＨメディカルクリニック</t>
  </si>
  <si>
    <t>大阪府大阪市北区曽根崎新地１－４－２０　桜橋ＩＭビル２Ｆ</t>
  </si>
  <si>
    <t>06-6147-8136</t>
  </si>
  <si>
    <t>https://www.joh-medical.jp/</t>
  </si>
  <si>
    <t>27067</t>
  </si>
  <si>
    <t>一般財団法人　大阪府結核予防会　大阪複十字病院</t>
  </si>
  <si>
    <t>大阪府寝屋川市打上高塚町３－１０</t>
  </si>
  <si>
    <t>072-821-4781</t>
  </si>
  <si>
    <t>https://osaka-hospital.org</t>
  </si>
  <si>
    <t>27068</t>
  </si>
  <si>
    <t>医療法人医誠会　医誠会国際総合病院</t>
  </si>
  <si>
    <t>大阪府大阪市北区南扇町４－１４</t>
  </si>
  <si>
    <t>0570-099166</t>
  </si>
  <si>
    <t>https://www.iseikaihp.or.jp</t>
  </si>
  <si>
    <t>27070</t>
  </si>
  <si>
    <t>医療法人協仁会　小松病院　健康管理センター</t>
  </si>
  <si>
    <t>大阪府寝屋川市川勝町８－２</t>
  </si>
  <si>
    <t>072-820-3111</t>
  </si>
  <si>
    <t>http://www.komatsu.or.jp</t>
  </si>
  <si>
    <t>27073</t>
  </si>
  <si>
    <t>医療法人大阪桜十字　桜十字グランフロント大阪クリニック</t>
  </si>
  <si>
    <t>大阪府大阪市北区大深町３－１　グランフロント大阪北館６F</t>
  </si>
  <si>
    <t>06-6377-8320</t>
  </si>
  <si>
    <t>https://www.sj-osaka-clinic.jp</t>
  </si>
  <si>
    <t>27075</t>
  </si>
  <si>
    <t>医療法人社団　新生会　大阪なんばクリニック</t>
  </si>
  <si>
    <t>大阪府大阪市中央区難波５－１－６０　なんばスカイオ９階</t>
  </si>
  <si>
    <t>06-6648-8571</t>
  </si>
  <si>
    <t>https://osakanamba-cl.com/</t>
  </si>
  <si>
    <t>27078</t>
  </si>
  <si>
    <t>社会医療法人　三宝会　南港病院</t>
  </si>
  <si>
    <t>大阪府大阪市住之江区北加賀屋２－１１－１５</t>
  </si>
  <si>
    <t>06-4702-8004</t>
  </si>
  <si>
    <t>http://www.nanko-hp.com/</t>
  </si>
  <si>
    <t>27085</t>
  </si>
  <si>
    <t>医療法人ＳＫＹ　スカイクリニック</t>
  </si>
  <si>
    <t>大阪府茨木市双葉町１０－１　茨木東阪急ビル１階</t>
  </si>
  <si>
    <t>072-665-8616</t>
  </si>
  <si>
    <t>https://skyclinic.jp/</t>
  </si>
  <si>
    <t>27089</t>
  </si>
  <si>
    <t>医療法人知音会　中之島クリニックレディースプラザ</t>
  </si>
  <si>
    <t>大阪府大阪市福島区福島２－１－３４　関電不動産大阪福島ビル３階</t>
  </si>
  <si>
    <t>0120-489-215</t>
  </si>
  <si>
    <t>https://nakanoshima-ladies.jp</t>
  </si>
  <si>
    <t>27090</t>
  </si>
  <si>
    <t>しまなみクリニック　大阪駅前第３ビル診療所</t>
  </si>
  <si>
    <t>大阪府大阪市北区梅田１－１－３－１８００　大阪駅前第３ビル１８階</t>
  </si>
  <si>
    <t>050-1722-0884</t>
  </si>
  <si>
    <t>https://shimanami-clinic.com</t>
  </si>
  <si>
    <t>27092</t>
  </si>
  <si>
    <t>一般財団法人　日本健康増進財団　大阪健診センター</t>
  </si>
  <si>
    <t>大阪府大阪市中央区瓦町４－２－１４　京阪神瓦町ビル２階</t>
  </si>
  <si>
    <t>06-7655-0066</t>
  </si>
  <si>
    <t>https://osaka.e-kenkou21.or.jp</t>
  </si>
  <si>
    <t>28002</t>
  </si>
  <si>
    <t>公益財団法人　兵庫県健康財団</t>
  </si>
  <si>
    <t>兵庫県神戸市兵庫区荒田町２－１－１２</t>
  </si>
  <si>
    <t>078-579-3400</t>
  </si>
  <si>
    <t>http://www.kenkozaidan.or.jp</t>
  </si>
  <si>
    <t>28004</t>
  </si>
  <si>
    <t>医療法人社団　福本クリニック</t>
  </si>
  <si>
    <t>兵庫県神戸市中央区東川崎町１－７－４　ダイヤニッセイビル７階</t>
  </si>
  <si>
    <t>078-360-0407</t>
  </si>
  <si>
    <t>http://www.fukumoto-clinic.or.jp/</t>
  </si>
  <si>
    <t>28006</t>
  </si>
  <si>
    <t>公益財団法人　兵庫県予防医学協会</t>
  </si>
  <si>
    <t>兵庫県神戸市灘区岩屋北町１－８－１</t>
  </si>
  <si>
    <t>078-855-2740</t>
  </si>
  <si>
    <t>http://www.hyogo-yobouigaku.or.jp</t>
  </si>
  <si>
    <t>28009</t>
  </si>
  <si>
    <t>一般財団法人　順天厚生事業団　順天健診クリニック</t>
  </si>
  <si>
    <t>兵庫県神戸市中央区楠町３―１―１２</t>
  </si>
  <si>
    <t>078-341-7284</t>
  </si>
  <si>
    <t>http://www.junten.or.jp/</t>
  </si>
  <si>
    <t>28010</t>
  </si>
  <si>
    <t>独立行政法人　地域医療機能推進機構　神戸中央病院</t>
  </si>
  <si>
    <t>兵庫県神戸市北区惣山町２－１－１</t>
  </si>
  <si>
    <t>078-594-8622</t>
  </si>
  <si>
    <t>https://kobe.jcho.go.jp/</t>
  </si>
  <si>
    <t>28011</t>
  </si>
  <si>
    <t>ＫＫＣウエルネス神戸健診クリニック</t>
  </si>
  <si>
    <t>兵庫県神戸市中央区磯上通８－３－５　明治安田生命神戸ビル１２階</t>
  </si>
  <si>
    <t>050-3541-2264</t>
  </si>
  <si>
    <t>28012</t>
  </si>
  <si>
    <t>公益財団法人　兵庫県予防医学協会　健康ライフプラザ</t>
  </si>
  <si>
    <t>兵庫県神戸市兵庫区駅南通５－１－２－３００</t>
  </si>
  <si>
    <t>078-652-5207</t>
  </si>
  <si>
    <t>http://hyogo-yobouigaku.or.jp/</t>
  </si>
  <si>
    <t>28013</t>
  </si>
  <si>
    <t>一般財団法人　京都工場保健会　神戸健診クリニック</t>
  </si>
  <si>
    <t>兵庫県神戸市中央区元町通２－８－１４　オルタンシアビル３・４階</t>
  </si>
  <si>
    <t>0120-292-430</t>
  </si>
  <si>
    <t>https://www.kobekenshin.jp</t>
  </si>
  <si>
    <t>28015</t>
  </si>
  <si>
    <t>医療法人社団　淡路平成会　平成病院</t>
  </si>
  <si>
    <t>兵庫県南あわじ市八木養宜中１７３</t>
  </si>
  <si>
    <t>0799-42-6864</t>
  </si>
  <si>
    <t>http://www.heiseihp.jp/</t>
  </si>
  <si>
    <t>28016</t>
  </si>
  <si>
    <t>医療法人社団　淡路平成会　東浦平成病院</t>
  </si>
  <si>
    <t>兵庫県淡路市久留麻１８６７</t>
  </si>
  <si>
    <t>0799-74-0503</t>
  </si>
  <si>
    <t>28017</t>
  </si>
  <si>
    <t>医療法人社団　伍仁会　岡本クリニック</t>
  </si>
  <si>
    <t>兵庫県神戸市中央区三宮町１－１０－１　神戸交通センタービル７階</t>
  </si>
  <si>
    <t>078-322-2508</t>
  </si>
  <si>
    <t>http://www.kobe-okamoto-cl.jp/</t>
  </si>
  <si>
    <t>28019</t>
  </si>
  <si>
    <t>医療法人　喜望会　谷向病院</t>
  </si>
  <si>
    <t>兵庫県西宮市今津水波町６－３０</t>
  </si>
  <si>
    <t>0798-33-0356</t>
  </si>
  <si>
    <t>http://www.tanimukai.or.jp</t>
  </si>
  <si>
    <t>28021</t>
  </si>
  <si>
    <t>特定医療法人財団　清良会　書写病院健診センター</t>
  </si>
  <si>
    <t>兵庫県姫路市書写台２－２８</t>
  </si>
  <si>
    <t>0120-215-152</t>
  </si>
  <si>
    <t>http://www.mmjp.or.jp/shosha-hp</t>
  </si>
  <si>
    <t>28022</t>
  </si>
  <si>
    <t>社会医療法人　愛仁会　カーム尼崎健診プラザ</t>
  </si>
  <si>
    <t>兵庫県尼崎市御園町５４　カーム尼崎２Ｆ</t>
  </si>
  <si>
    <t>0120-688-311</t>
  </si>
  <si>
    <t>http://calm-amagasaki.aijinkaikenshin.jp</t>
  </si>
  <si>
    <t>28023</t>
  </si>
  <si>
    <t>医療法人松浦会　姫路第一病院</t>
  </si>
  <si>
    <t>兵庫県姫路市御国野町国分寺１４３</t>
  </si>
  <si>
    <t>079-280-7660</t>
  </si>
  <si>
    <t>http://www.himeji-daiichi.or.jp/</t>
  </si>
  <si>
    <t>28026</t>
  </si>
  <si>
    <t>社会福祉法人　聖隷福祉事業団　聖隷淡路病院</t>
  </si>
  <si>
    <t>兵庫県淡路市夢舞台１－１</t>
  </si>
  <si>
    <t>0799-72-5161</t>
  </si>
  <si>
    <t>http://www.seirei.or.jp/awaji</t>
  </si>
  <si>
    <t>28027</t>
  </si>
  <si>
    <t>一般社団法人　日本健康倶楽部　兵庫支部診療所</t>
  </si>
  <si>
    <t>兵庫県高砂市美保里２５－３２</t>
  </si>
  <si>
    <t>0120-444-691</t>
  </si>
  <si>
    <t>http://www.kenshin-hyogo.jp/</t>
  </si>
  <si>
    <t>28031</t>
  </si>
  <si>
    <t>公益財団法人甲南会　六甲アイランド甲南病院</t>
  </si>
  <si>
    <t>兵庫県神戸市東灘区向洋町中２－１１</t>
  </si>
  <si>
    <t>078-858-1213</t>
  </si>
  <si>
    <t>http://www.kohnan.or.jp/rokko/</t>
  </si>
  <si>
    <t>28033</t>
  </si>
  <si>
    <t>一般財団法人　京都工場保健会　姫路健診クリニック</t>
  </si>
  <si>
    <t>兵庫県姫路市西駅前町７３番地　姫路ターミナルスクエア３Ｆ</t>
  </si>
  <si>
    <t>0120-505-575</t>
  </si>
  <si>
    <t>https://himejikenshin.jp/</t>
  </si>
  <si>
    <t>28035</t>
  </si>
  <si>
    <t>医療法人　五葉会　城南病院</t>
  </si>
  <si>
    <t>兵庫県姫路市本町２３１</t>
  </si>
  <si>
    <t>079-225-2215</t>
  </si>
  <si>
    <t>https://www.itsuhakai.or.jp/jonan/</t>
  </si>
  <si>
    <t>28036</t>
  </si>
  <si>
    <t>こやまクリニック</t>
  </si>
  <si>
    <t>兵庫県神戸市北区山田町下谷上字梅木谷４２－４</t>
  </si>
  <si>
    <t>078-581-2347</t>
  </si>
  <si>
    <t>https://www.hmk-clinic.com</t>
  </si>
  <si>
    <t>28037</t>
  </si>
  <si>
    <t>医療法人甲風会　有馬温泉病院</t>
  </si>
  <si>
    <t>兵庫県神戸市北区有馬町１８１９－２</t>
  </si>
  <si>
    <t>078-904-3321</t>
  </si>
  <si>
    <t>https://aohos.com</t>
  </si>
  <si>
    <t>29002</t>
  </si>
  <si>
    <t>独立行政法人　地域医療機能推進機構　大和郡山病院　健康管理センター</t>
  </si>
  <si>
    <t>奈良県大和郡山市朝日町１－６２</t>
  </si>
  <si>
    <t>0743-54-6587</t>
  </si>
  <si>
    <t>http://yamatokoriyama.jcho.go.jp/</t>
  </si>
  <si>
    <t>29004</t>
  </si>
  <si>
    <t>一般社団法人　葛城メディカルセンター</t>
  </si>
  <si>
    <t>奈良県大和高田市西町１－４５　大和高田市保健センター３階</t>
  </si>
  <si>
    <t>0745-22-1408</t>
  </si>
  <si>
    <t>http://katsuragi-medical.com</t>
  </si>
  <si>
    <t>29010</t>
  </si>
  <si>
    <t>医療法人光翼会　橿原健診クリニック</t>
  </si>
  <si>
    <t>奈良県橿原市土橋町６０８</t>
  </si>
  <si>
    <t>0744-23-3102</t>
  </si>
  <si>
    <t>https://kashihara-cl.jp</t>
  </si>
  <si>
    <t>30003</t>
  </si>
  <si>
    <t>一般財団法人　ＮＳメディカル・ヘルスケアサービス</t>
  </si>
  <si>
    <t>和歌山県和歌山市湊１８５０　日本製鉄（株）関西製鉄所和歌山内</t>
  </si>
  <si>
    <t>073-454-4115</t>
  </si>
  <si>
    <t>http://www.ns-med.or.jp</t>
  </si>
  <si>
    <t>30005</t>
  </si>
  <si>
    <t>医療法人　巨周会　喜多クリニック和歌山診療所</t>
  </si>
  <si>
    <t>和歌山県和歌山市小松原通１－１－１１　大岩ビル３階</t>
  </si>
  <si>
    <t>073-425-2235</t>
  </si>
  <si>
    <t>https://kitaclinic.jp/</t>
  </si>
  <si>
    <t>30008</t>
  </si>
  <si>
    <t>医療法人有紀会　さとう内科　総合健診センター</t>
  </si>
  <si>
    <t>和歌山県和歌山市太田６６７－６</t>
  </si>
  <si>
    <t>073-497-6888</t>
  </si>
  <si>
    <t>https://satonaika.or.jp</t>
  </si>
  <si>
    <t>30009</t>
  </si>
  <si>
    <t>医療法人慈愛会　勝田胃腸内科外科医院</t>
  </si>
  <si>
    <t>和歌山県紀の川市粉河１９１６</t>
  </si>
  <si>
    <t>0736-73-2101</t>
  </si>
  <si>
    <t>https://www.katsuda-ichouka.or.jp</t>
  </si>
  <si>
    <t>31001</t>
  </si>
  <si>
    <t>公益財団法人　鳥取県保健事業団</t>
  </si>
  <si>
    <t>鳥取県鳥取市富安２－９４－４</t>
  </si>
  <si>
    <t>0857-30-4882</t>
  </si>
  <si>
    <t>https://www.torihoken.or.jp</t>
  </si>
  <si>
    <t>31002</t>
  </si>
  <si>
    <t>公益財団法人　中国労働衛生協会　鳥取検診所</t>
  </si>
  <si>
    <t>鳥取県鳥取市湖山町東４－９５－１</t>
  </si>
  <si>
    <t>0857-31-6666</t>
  </si>
  <si>
    <t>https://churou-wp.sub.jp</t>
  </si>
  <si>
    <t>31003</t>
  </si>
  <si>
    <t>公益財団法人　中国労働衛生協会　米子健診センター</t>
  </si>
  <si>
    <t>鳥取県米子市二本木５０１－６</t>
  </si>
  <si>
    <t>0859-37-1819</t>
  </si>
  <si>
    <t>31006</t>
  </si>
  <si>
    <t>医療法人　育生会　高島病院</t>
  </si>
  <si>
    <t>鳥取県米子市西町６番地</t>
  </si>
  <si>
    <t>0859-23-3298</t>
  </si>
  <si>
    <t>http://www.takashima-hp.or.jp</t>
  </si>
  <si>
    <t>32001</t>
  </si>
  <si>
    <t>公益財団法人　島根県環境保健公社</t>
  </si>
  <si>
    <t>島根県松江市古志原１－４－６</t>
  </si>
  <si>
    <t>0570-085-111</t>
  </si>
  <si>
    <t>https://www.kanhokou.or.jp</t>
  </si>
  <si>
    <t>33001</t>
  </si>
  <si>
    <t>一般財団法人淳風会　淳風会健康管理センター</t>
  </si>
  <si>
    <t>岡山県岡山市北区大供２－３－１</t>
  </si>
  <si>
    <t>050-3163-0002</t>
  </si>
  <si>
    <t>https://junpukai.or.jp/center/</t>
  </si>
  <si>
    <t>33002</t>
  </si>
  <si>
    <t>大ケ池診療所</t>
  </si>
  <si>
    <t>岡山県備前市大内５７１－１</t>
  </si>
  <si>
    <t>0869-64-4648</t>
  </si>
  <si>
    <t>www.oogaike.jp</t>
  </si>
  <si>
    <t>33008</t>
  </si>
  <si>
    <t>一般財団法人淳風会　淳風会健康管理センター倉敷</t>
  </si>
  <si>
    <t>岡山県倉敷市連島中央３丁目１番１９　淳風スクエアビル</t>
  </si>
  <si>
    <t>086-454-8400</t>
  </si>
  <si>
    <t>http://www.junpukai.or.jp/center-kurashiki/</t>
  </si>
  <si>
    <t>33010</t>
  </si>
  <si>
    <t>公益財団法人　中国労働衛生協会　津山検診所</t>
  </si>
  <si>
    <t>岡山県津山市戸島６３４－２５</t>
  </si>
  <si>
    <t>0868-28-7311</t>
  </si>
  <si>
    <t>33011</t>
  </si>
  <si>
    <t>岡山済生会昭和町健康管理センター</t>
  </si>
  <si>
    <t>岡山県岡山市北区昭和町１２－１５</t>
  </si>
  <si>
    <t>086-252-2200</t>
  </si>
  <si>
    <t>http://www.okayamasaiseikai-syowa.jp</t>
  </si>
  <si>
    <t>33014</t>
  </si>
  <si>
    <t>岡山中央診療所健康管理センター</t>
  </si>
  <si>
    <t>岡山県岡山市北区柳町１－１３－７</t>
  </si>
  <si>
    <t>086-233-2222</t>
  </si>
  <si>
    <t>https://okayamachuuou.com</t>
  </si>
  <si>
    <t>33015</t>
  </si>
  <si>
    <t>医療法人社団ヘリオトロープ　みずしま検診クリニック</t>
  </si>
  <si>
    <t>岡山県倉敷市水島高砂町５－１５</t>
  </si>
  <si>
    <t>086-441-0160</t>
  </si>
  <si>
    <t>http://kenshin.life/</t>
  </si>
  <si>
    <t>33019</t>
  </si>
  <si>
    <t>総合病院　岡山協立病院</t>
  </si>
  <si>
    <t>岡山県岡山市中区赤坂本町８－１０</t>
  </si>
  <si>
    <t>0570-007-845</t>
  </si>
  <si>
    <t>https://okayama-kyoritsu.jp/index.html</t>
  </si>
  <si>
    <t>33020</t>
  </si>
  <si>
    <t>医療法人行堂会　長野病院</t>
  </si>
  <si>
    <t>岡山県総社市金井戸１５０－１</t>
  </si>
  <si>
    <t>0866-31-5515</t>
  </si>
  <si>
    <t>https://nagano.koudou-kai.or.jp</t>
  </si>
  <si>
    <t>34001</t>
  </si>
  <si>
    <t>メディックス広島健診センター　（一般財団法人　広島県集団検診協会）</t>
  </si>
  <si>
    <t>広島県広島市中区大手町１－５－１７</t>
  </si>
  <si>
    <t>0570-023-109</t>
  </si>
  <si>
    <t>http://www.mdx-h.or.jp</t>
  </si>
  <si>
    <t>34003</t>
  </si>
  <si>
    <t>医療法人社団葵会　本永病院</t>
  </si>
  <si>
    <t>広島県東広島市西条岡町８－１３</t>
  </si>
  <si>
    <t>082-423-2708</t>
  </si>
  <si>
    <t>https://www.aoikai.jp</t>
  </si>
  <si>
    <t>34004</t>
  </si>
  <si>
    <t>公益財団法人　中国労働衛生協会　福山本部健診センター</t>
  </si>
  <si>
    <t>広島県福山市引野町５―１４－２</t>
  </si>
  <si>
    <t>084-941-8210</t>
  </si>
  <si>
    <t>34006</t>
  </si>
  <si>
    <t>医療法人エムエム会　クリニック広島健診</t>
  </si>
  <si>
    <t>広島県呉市本通１－１－１</t>
  </si>
  <si>
    <t>0823-24-7567</t>
  </si>
  <si>
    <t>34007</t>
  </si>
  <si>
    <t>医療法人社団　ヤマナ会　東広島記念病院　広島生活習慣病・がん健診センター東広島</t>
  </si>
  <si>
    <t>広島県東広島市西条町吉行２２１４</t>
  </si>
  <si>
    <t>082-423-6662</t>
  </si>
  <si>
    <t>http://www.hmh.or.jp</t>
  </si>
  <si>
    <t>34008</t>
  </si>
  <si>
    <t>公益財団法人　中国労働衛生協会　尾道検診所</t>
  </si>
  <si>
    <t>広島県尾道市平原３－１－１</t>
  </si>
  <si>
    <t>0848-22-3803</t>
  </si>
  <si>
    <t>34010</t>
  </si>
  <si>
    <t>グランドタワーメディカルコートライフケアクリニック</t>
  </si>
  <si>
    <t>広島県広島市中区上八丁堀４－１</t>
  </si>
  <si>
    <t>082-502-7735</t>
  </si>
  <si>
    <t>http://www.uvgt-medical.com</t>
  </si>
  <si>
    <t>34011</t>
  </si>
  <si>
    <t>一般財団法人　広島県環境保健協会　健康クリニック</t>
  </si>
  <si>
    <t>広島県広島市中区広瀬北町９－１</t>
  </si>
  <si>
    <t>082-232-4857</t>
  </si>
  <si>
    <t>http://www.kanhokyo.or.jp</t>
  </si>
  <si>
    <t>34013</t>
  </si>
  <si>
    <t>HiTS健診プラザ（公益財団法人広島県地域保健医療推進機構　）</t>
  </si>
  <si>
    <t>広島県広島市南区皆実町１－６－２９　広島県健康福祉センター４階</t>
  </si>
  <si>
    <t>082-254-7146</t>
  </si>
  <si>
    <t>https://hiroshima-hm.jp/</t>
  </si>
  <si>
    <t>34014</t>
  </si>
  <si>
    <t>医療法人社団　ヤマナ会　広島生活習慣病・がん健診センター</t>
  </si>
  <si>
    <t>広島県広島市中区幟町１３－４　広島マツダビル４Ｆ・5Ｆ</t>
  </si>
  <si>
    <t>082-224-6661</t>
  </si>
  <si>
    <t>34015</t>
  </si>
  <si>
    <t>一般社団法人　福山市医師会　健診センター</t>
  </si>
  <si>
    <t>広島県福山市三吉町南２丁目１２－２５</t>
  </si>
  <si>
    <t>084-999-3335</t>
  </si>
  <si>
    <t>http://www.kenshin.fmed.jp</t>
  </si>
  <si>
    <t>34018</t>
  </si>
  <si>
    <t>医療法人社団　ヤマナ会　広島生活習慣病・がん健診センター大野</t>
  </si>
  <si>
    <t>広島県廿日市市大野早時３４０６－５</t>
  </si>
  <si>
    <t>0829-56-5505</t>
  </si>
  <si>
    <t>34020</t>
  </si>
  <si>
    <t>メディックス広島エキキタ健診センター　（一般財団法人　広島県集団検診協会）</t>
  </si>
  <si>
    <t>広島県広島市東区二葉の里３－５－７　グラノード広島２階</t>
  </si>
  <si>
    <t>http://www.mdx-h.or.jp/</t>
  </si>
  <si>
    <t>35002</t>
  </si>
  <si>
    <t>公益財団法人　山口県予防保健協会</t>
  </si>
  <si>
    <t>山口県山口市吉敷下東３－１－１</t>
  </si>
  <si>
    <t>083-933-0008</t>
  </si>
  <si>
    <t>http://www.yobou.or.jp/</t>
  </si>
  <si>
    <t>35003</t>
  </si>
  <si>
    <t>一般社団法人　山口総合健診センター</t>
  </si>
  <si>
    <t>山口県山口市小郡下郷１７７３－１</t>
  </si>
  <si>
    <t>083-972-4325</t>
  </si>
  <si>
    <t>https://www.y-kenshin.or.jp</t>
  </si>
  <si>
    <t>36001</t>
  </si>
  <si>
    <t>医療法人　敬老会　森岡病院</t>
  </si>
  <si>
    <t>徳島県徳島市八万町大野５－１</t>
  </si>
  <si>
    <t>088-636-3737</t>
  </si>
  <si>
    <t>36004</t>
  </si>
  <si>
    <t>医療法人　小浜内科　徳島クリニック</t>
  </si>
  <si>
    <t>徳島県徳島市昭和町１－１６</t>
  </si>
  <si>
    <t>088-653-6487</t>
  </si>
  <si>
    <t>http://www.tokushimaclinic.or.jp</t>
  </si>
  <si>
    <t>37006</t>
  </si>
  <si>
    <t>公益財団法人　香川成人医学研究所</t>
  </si>
  <si>
    <t>香川県坂出市横津町３－２－３１</t>
  </si>
  <si>
    <t>0877-45-2311</t>
  </si>
  <si>
    <t>http://www.kagawa-seijin.or.jp/</t>
  </si>
  <si>
    <t>37007</t>
  </si>
  <si>
    <t>医療法人　福生会　多田羅内科クリニック</t>
  </si>
  <si>
    <t>香川県高松市番町３－３－１</t>
  </si>
  <si>
    <t>087-861-3730</t>
  </si>
  <si>
    <t>http://tatara-clinic.main.jp</t>
  </si>
  <si>
    <t>37008</t>
  </si>
  <si>
    <t>一般財団法人　三宅医学研究所　セントラルパーククリニック</t>
  </si>
  <si>
    <t>香川県高松市番町１－１０－１６</t>
  </si>
  <si>
    <t>087-863-4560</t>
  </si>
  <si>
    <t>https://www.miyake.or.jp</t>
  </si>
  <si>
    <t>37009</t>
  </si>
  <si>
    <t>医療法人社団　昭龍会　国重まこと医院</t>
  </si>
  <si>
    <t>香川県坂出市笠指町４－２８</t>
  </si>
  <si>
    <t>0877-46-5501</t>
  </si>
  <si>
    <t>http://www.kunishigemakotoclinic.jp</t>
  </si>
  <si>
    <t>37010</t>
  </si>
  <si>
    <t>医療法人社団　清澄会　ミタニ病院</t>
  </si>
  <si>
    <t>香川県高松市三谷町１６８０－１</t>
  </si>
  <si>
    <t>087-864-8821</t>
  </si>
  <si>
    <t>https://i-seichokai.jp/</t>
  </si>
  <si>
    <t>37012</t>
  </si>
  <si>
    <t>医療法人社団如水会　オリーブ高松メディカルクリニック</t>
  </si>
  <si>
    <t>香川県高松市観光町６４９－８</t>
  </si>
  <si>
    <t>087-839-9630</t>
  </si>
  <si>
    <t>http://www.olive.clinic/</t>
  </si>
  <si>
    <t>37014</t>
  </si>
  <si>
    <t>一般社団法人　瀬戸健康管理研究所　総合健診クリニック</t>
  </si>
  <si>
    <t>香川県丸亀市津森町２１９</t>
  </si>
  <si>
    <t>0877-24-8300</t>
  </si>
  <si>
    <t>https://seto-hl.or.jp</t>
  </si>
  <si>
    <t>38001</t>
  </si>
  <si>
    <t>公益財団法人　愛媛県総合保健協会</t>
  </si>
  <si>
    <t>愛媛県松山市味酒町１－１０－５</t>
  </si>
  <si>
    <t>089-987-8202</t>
  </si>
  <si>
    <t>http://www.eghca.or.jp</t>
  </si>
  <si>
    <t>38004</t>
  </si>
  <si>
    <t>医療法人恕風会　大洲記念病院</t>
  </si>
  <si>
    <t>愛媛県大洲市徳森１５１２－１</t>
  </si>
  <si>
    <t>0893-25-2022</t>
  </si>
  <si>
    <t>http://www.ozu-johukai.jp</t>
  </si>
  <si>
    <t>38005</t>
  </si>
  <si>
    <t>愛媛県厚生農業協同組合連合会　愛媛県厚生連健診センター</t>
  </si>
  <si>
    <t>愛媛県松山市鷹子町５３３－１</t>
  </si>
  <si>
    <t>089-970-2070</t>
  </si>
  <si>
    <t>http://www.kousei-ehime.or.jp</t>
  </si>
  <si>
    <t>38006</t>
  </si>
  <si>
    <t>順風会　健診センター</t>
  </si>
  <si>
    <t>愛媛県松山市高砂町２－３－１</t>
  </si>
  <si>
    <t>089-915-0002</t>
  </si>
  <si>
    <t>http://www.junpu.or.jp/hc-center/</t>
  </si>
  <si>
    <t>38010</t>
  </si>
  <si>
    <t>医療法人　菅井内科</t>
  </si>
  <si>
    <t>愛媛県松山市一番町３－３－３</t>
  </si>
  <si>
    <t>089-931-3163</t>
  </si>
  <si>
    <t>http://www.sugai-clinic.or.jp/</t>
  </si>
  <si>
    <t>40001</t>
  </si>
  <si>
    <t>一般財団法人船員保険会　船員保険福岡健康管理センター</t>
  </si>
  <si>
    <t>福岡県福岡市東区原田３－４－１０</t>
  </si>
  <si>
    <t>092-611-6311</t>
  </si>
  <si>
    <t>https://www.sempos.or.jp/kk/fukuoka/</t>
  </si>
  <si>
    <t>40002</t>
  </si>
  <si>
    <t>一般財団法人　日本予防医学協会　附属診療所　ウェルビーイング博多</t>
  </si>
  <si>
    <t>福岡県福岡市博多区博多駅前３丁目１９－５　博多石川ビル２階</t>
  </si>
  <si>
    <t>092-472-0222</t>
  </si>
  <si>
    <t>40003</t>
  </si>
  <si>
    <t>公益財団法人　福岡労働衛生研究所</t>
  </si>
  <si>
    <t>福岡県福岡市南区那の川１－１１－２７</t>
  </si>
  <si>
    <t>092-526-1087</t>
  </si>
  <si>
    <t>http://www.rek.or.jp</t>
  </si>
  <si>
    <t>40004</t>
  </si>
  <si>
    <t>一般財団法人　西日本産業衛生会　北九州健診診療所</t>
  </si>
  <si>
    <t>福岡県北九州市小倉北区室町３－１－２</t>
  </si>
  <si>
    <t>093-561-0030</t>
  </si>
  <si>
    <t>http://www.nishieikai.or.jp</t>
  </si>
  <si>
    <t>40006</t>
  </si>
  <si>
    <t>医療法人　クリスタルビルクリニック</t>
  </si>
  <si>
    <t>福岡県福岡市中央区天神４－６－７　ＪＲＥ天神クリスタルビル８階</t>
  </si>
  <si>
    <t>092-725-8822</t>
  </si>
  <si>
    <t>http://www.crystalclinic.or.jp/</t>
  </si>
  <si>
    <t>40008</t>
  </si>
  <si>
    <t>公益財団法人　ふくおか公衆衛生推進機構　ガーデンシティ健診プラザ</t>
  </si>
  <si>
    <t>福岡県福岡市中央区大名２－６－５０　福岡大名ガーデンシティ・タワー５階</t>
  </si>
  <si>
    <t>0800-300-7154</t>
  </si>
  <si>
    <t>https://www.fphpo.or.jp/</t>
  </si>
  <si>
    <t>40009</t>
  </si>
  <si>
    <t>一般財団法人　医療情報健康財団</t>
  </si>
  <si>
    <t>福岡県福岡市博多区上川端町１４－３０－２０１</t>
  </si>
  <si>
    <t>092-272-2398</t>
  </si>
  <si>
    <t>http://www.kenko-zaidan.or.jp/top.html</t>
  </si>
  <si>
    <t>40011</t>
  </si>
  <si>
    <t>一般財団法人　九州健康総合センター</t>
  </si>
  <si>
    <t>福岡県北九州市八幡東区平野１－１１－１</t>
  </si>
  <si>
    <t>093-672-6050</t>
  </si>
  <si>
    <t>http://www.kyuken.or.jp/</t>
  </si>
  <si>
    <t>40013</t>
  </si>
  <si>
    <t>一般社団法人　北九州市小倉医師会　小倉医師会健診センター</t>
  </si>
  <si>
    <t>福岡県北九州市小倉北区中島１－１９－１７</t>
  </si>
  <si>
    <t>093-551-3185</t>
  </si>
  <si>
    <t>http://www.kokura-med.or.jp</t>
  </si>
  <si>
    <t>40014</t>
  </si>
  <si>
    <t>社会医療法人　雪の聖母会　聖マリア福岡健診センター</t>
  </si>
  <si>
    <t>福岡県福岡市中央区天神４－１－３２</t>
  </si>
  <si>
    <t>092-726-2111</t>
  </si>
  <si>
    <t>http://www.st-mary-med.or.jp/fukuken/index.html</t>
  </si>
  <si>
    <t>40015</t>
  </si>
  <si>
    <t>社会医療法人　雪の聖母会　聖マリアヘルスケアセンター</t>
  </si>
  <si>
    <t>福岡県久留米市津福本町４４８－５</t>
  </si>
  <si>
    <t>0942-35-5522</t>
  </si>
  <si>
    <t>40016</t>
  </si>
  <si>
    <t>一般財団法人　西日本産業衛生会　北九州産業衛生診療所</t>
  </si>
  <si>
    <t>福岡県北九州市八幡東区東田１丁目４－８</t>
  </si>
  <si>
    <t>093-671-8100</t>
  </si>
  <si>
    <t>40017</t>
  </si>
  <si>
    <t>一般財団法人西日本産業衛生会　福岡健診診療所</t>
  </si>
  <si>
    <t>福岡県福岡市博多区博多駅前２－２０－１　大博多ビル６Ｆ</t>
  </si>
  <si>
    <t>092-471-1165</t>
  </si>
  <si>
    <t>40019</t>
  </si>
  <si>
    <t>医療法人　静光園　白川病院</t>
  </si>
  <si>
    <t>福岡県大牟田市上白川町１－１４６</t>
  </si>
  <si>
    <t>0944-88-9905</t>
  </si>
  <si>
    <t>http://www.shirakawa.or.jp</t>
  </si>
  <si>
    <t>40021</t>
  </si>
  <si>
    <t>社会医療法人　親仁会　米の山病院</t>
  </si>
  <si>
    <t>福岡県大牟田市大字歴木４－１０</t>
  </si>
  <si>
    <t>0944-41-1315</t>
  </si>
  <si>
    <t>http://www.kome-net.or.jp</t>
  </si>
  <si>
    <t>40022</t>
  </si>
  <si>
    <t>医療法人　親愛　天神クリニックヘルスケアセンター　ディア天神</t>
  </si>
  <si>
    <t>福岡県福岡市中央区天神２－１２－１　天神ビル３階</t>
  </si>
  <si>
    <t>092-721-3583</t>
  </si>
  <si>
    <t>http://www.tenjin-c.jp</t>
  </si>
  <si>
    <t>40023</t>
  </si>
  <si>
    <t>医療法人　親愛　ステーションクリニック</t>
  </si>
  <si>
    <t>福岡県福岡市博多区博多駅中央街１－１　デイトスアネックス３階</t>
  </si>
  <si>
    <t>092-441-5448</t>
  </si>
  <si>
    <t>40026</t>
  </si>
  <si>
    <t>一般社団法人　日本健康倶楽部　北九州支部</t>
  </si>
  <si>
    <t>福岡県北九州市戸畑区中原西３－３－１６</t>
  </si>
  <si>
    <t>093-616-9012</t>
  </si>
  <si>
    <t>http://www.kenkou-kitakyusyu.jp/</t>
  </si>
  <si>
    <t>40028</t>
  </si>
  <si>
    <t>医療法人　悠久会　大牟田共立病院</t>
  </si>
  <si>
    <t>福岡県大牟田市明治町３－７－５</t>
  </si>
  <si>
    <t>0944-53-5461</t>
  </si>
  <si>
    <t>http://www.omutakyoritsu.com</t>
  </si>
  <si>
    <t>40029</t>
  </si>
  <si>
    <t>医療法人　原三信病院　健康管理センター</t>
  </si>
  <si>
    <t>福岡県福岡市博多区大博町１－８</t>
  </si>
  <si>
    <t>092-291-3132</t>
  </si>
  <si>
    <t>https://www.harasanshin.or.jp</t>
  </si>
  <si>
    <t>40030</t>
  </si>
  <si>
    <t>医療法人福岡桜十字　桜十字福岡病院</t>
  </si>
  <si>
    <t>福岡県福岡市中央区渡辺通３－５－１１</t>
  </si>
  <si>
    <t>092-791-1120</t>
  </si>
  <si>
    <t>http://www.sj-fukuoka.or.jp</t>
  </si>
  <si>
    <t>40032</t>
  </si>
  <si>
    <t>医療法人柳育会　新やなぎ健診クリニック</t>
  </si>
  <si>
    <t>福岡県八女市吉田１３４－１</t>
  </si>
  <si>
    <t>0943-23-6977</t>
  </si>
  <si>
    <t>http://www.ryuuikukai.com/kenshin/</t>
  </si>
  <si>
    <t>40034</t>
  </si>
  <si>
    <t>医療法人さんか　ルナクリニック　健診センター</t>
  </si>
  <si>
    <t>福岡県北九州市八幡西区菅原町２番１３号</t>
  </si>
  <si>
    <t>093-645-1315</t>
  </si>
  <si>
    <t>https://www.sanka-lunaclinic.com</t>
  </si>
  <si>
    <t>40039</t>
  </si>
  <si>
    <t>博多ひのきクリニック</t>
  </si>
  <si>
    <t>福岡県福岡市博多区博多駅南１－８－３４　博多駅ＦＲビル７階</t>
  </si>
  <si>
    <t>092-477-7215</t>
  </si>
  <si>
    <t>http://hinoki-clinic.com</t>
  </si>
  <si>
    <t>40040</t>
  </si>
  <si>
    <t>医療法人福岡桜十字　桜十字博多駅健診クリニック</t>
  </si>
  <si>
    <t>福岡県福岡市博多区博多駅中央街８－１　ＪＲＪＰ博多ビル８階</t>
  </si>
  <si>
    <t>http://www.hakata-clinic.jp</t>
  </si>
  <si>
    <t>40043</t>
  </si>
  <si>
    <t>公益財団法人　福岡労働衛生研究所　天神健診センター</t>
  </si>
  <si>
    <t>福岡県福岡市中央区天神２－８－３６　天神ＮＫビル２階</t>
  </si>
  <si>
    <t>http://www.rek.or.jp/</t>
  </si>
  <si>
    <t>40050</t>
  </si>
  <si>
    <t>社会保険大牟田天領病院　健診センター</t>
  </si>
  <si>
    <t>福岡県大牟田市天領町１丁目１００番地</t>
  </si>
  <si>
    <t>0944-53-6220</t>
  </si>
  <si>
    <t>https://omutatenryo-hp.jp/</t>
  </si>
  <si>
    <t>40054</t>
  </si>
  <si>
    <t>医療法人親愛　ヘルスケアセンターディア天神新館</t>
  </si>
  <si>
    <t>福岡県福岡市中央区天神２－１３－７　福岡平和ビル２階</t>
  </si>
  <si>
    <t>https://www.tenjin-c.jp</t>
  </si>
  <si>
    <t>40055</t>
  </si>
  <si>
    <t>社会医療法人社団　至誠会　木村病院</t>
  </si>
  <si>
    <t>福岡県福岡市博多区千代２－１３－１９</t>
  </si>
  <si>
    <t>092-641-1911</t>
  </si>
  <si>
    <t>https://www.kimura-hosp.or.jp</t>
  </si>
  <si>
    <t>40056</t>
  </si>
  <si>
    <t>公益財団法人　福岡労働衛生研究所　健診スクエア博多</t>
  </si>
  <si>
    <t>福岡県福岡市博多区博多駅東２－７－２７　ＴＥＲＡＳＯ－Ⅱ　３階</t>
  </si>
  <si>
    <t>https://www.rek.or.jp</t>
  </si>
  <si>
    <t>41001</t>
  </si>
  <si>
    <t>医療法人　清明会　やよいがおか鹿毛病院</t>
  </si>
  <si>
    <t>佐賀県鳥栖市弥生が丘２－１４３</t>
  </si>
  <si>
    <t>0942-87-3155</t>
  </si>
  <si>
    <t>http://kagehospital.or.jp/</t>
  </si>
  <si>
    <t>41003</t>
  </si>
  <si>
    <t>公益財団法人　佐賀県健康づくり財団　</t>
  </si>
  <si>
    <t>佐賀県佐賀市水ケ江１－１２－１０</t>
  </si>
  <si>
    <t>0952-37-3313</t>
  </si>
  <si>
    <t>http://saga-kenkou.or.jp</t>
  </si>
  <si>
    <t>41004</t>
  </si>
  <si>
    <t>医療法人社団　如水会　今村病院</t>
  </si>
  <si>
    <t>佐賀県鳥栖市轟木町１５２３－６</t>
  </si>
  <si>
    <t>0942-84-1238</t>
  </si>
  <si>
    <t>http://www.josuikai.or.jp</t>
  </si>
  <si>
    <t>41005</t>
  </si>
  <si>
    <t>医療法人　仁徳会　今村病院</t>
  </si>
  <si>
    <t>佐賀県鳥栖市本通町１－８５５－１０</t>
  </si>
  <si>
    <t>0942-84-5060</t>
  </si>
  <si>
    <t>http://www.jintokukai.jp</t>
  </si>
  <si>
    <t>41006</t>
  </si>
  <si>
    <t>一般財団法人　佐賀県産業医学協会</t>
  </si>
  <si>
    <t>佐賀県佐賀市鍋島町八戸１９９４－１</t>
  </si>
  <si>
    <t>0952-22-6729</t>
  </si>
  <si>
    <t>http://www.saga-sanikyo.or.jp/</t>
  </si>
  <si>
    <t>41008</t>
  </si>
  <si>
    <t>医療法人社団　敬愛会　健診センター佐賀</t>
  </si>
  <si>
    <t>佐賀県佐賀市高木瀬町大字長瀬１１６７－２</t>
  </si>
  <si>
    <t>0952-20-5511</t>
  </si>
  <si>
    <t>http://kenshinsaga.com/</t>
  </si>
  <si>
    <t>41010</t>
  </si>
  <si>
    <t>唐津東松浦医師会医療センター</t>
  </si>
  <si>
    <t>佐賀県唐津市千代田町２５６６－１１</t>
  </si>
  <si>
    <t>0955-75-5172</t>
  </si>
  <si>
    <t>www.karatsu.saga.med.or.jp/</t>
  </si>
  <si>
    <t>42005</t>
  </si>
  <si>
    <t>医療法人　徳洲会　長崎北徳洲会病院</t>
  </si>
  <si>
    <t>長崎県西彼杵郡長与町北陽台１－５－１</t>
  </si>
  <si>
    <t>095-813-5820</t>
  </si>
  <si>
    <t>http://www.nk-toku.jp</t>
  </si>
  <si>
    <t>43001</t>
  </si>
  <si>
    <t>医療法人　青磁野リハビリテーション病院</t>
  </si>
  <si>
    <t>熊本県熊本市西区島崎２－２２－１５</t>
  </si>
  <si>
    <t>096-312-1332</t>
  </si>
  <si>
    <t>http://www.seijino.or.jp</t>
  </si>
  <si>
    <t>43002</t>
  </si>
  <si>
    <t>医療法人　室原会　菊南病院</t>
  </si>
  <si>
    <t>熊本県熊本市北区鶴羽田３－１－５３</t>
  </si>
  <si>
    <t>096-344-1880</t>
  </si>
  <si>
    <t>http://www.kikunan-hospital.com</t>
  </si>
  <si>
    <t>43004</t>
  </si>
  <si>
    <t>公益財団法人　熊本県総合保健センター</t>
  </si>
  <si>
    <t>熊本県熊本市東区東町４－１１－１</t>
  </si>
  <si>
    <t>096-365-2323</t>
  </si>
  <si>
    <t>http://www.souho.or.jp</t>
  </si>
  <si>
    <t>43005</t>
  </si>
  <si>
    <t>医療法人　春水会　山鹿中央病院</t>
  </si>
  <si>
    <t>熊本県山鹿市山鹿１０００</t>
  </si>
  <si>
    <t>0968-43-6611</t>
  </si>
  <si>
    <t>http://www.ｙａｍagaｃｈｕｏｈｐ.jp/</t>
  </si>
  <si>
    <t>43007</t>
  </si>
  <si>
    <t>医療法人　桜十字　メディメッセ桜十字クリニック　桜十字予防医療センター</t>
  </si>
  <si>
    <t>熊本県熊本市中央区平成３－２３－３０　サンリブシティくまなん３階</t>
  </si>
  <si>
    <t>0570-550-182</t>
  </si>
  <si>
    <t>https://medimesse-kumamoto.jp/</t>
  </si>
  <si>
    <t>44001</t>
  </si>
  <si>
    <t>一般財団法人　西日本産業衛生会　大分労働衛生管理センター</t>
  </si>
  <si>
    <t>大分県大分市高城南町１１－７</t>
  </si>
  <si>
    <t>0975-52-7788</t>
  </si>
  <si>
    <t>44004</t>
  </si>
  <si>
    <t>公益財団法人　大分県地域保健支援センター</t>
  </si>
  <si>
    <t>大分県大分市大字駄原２８９２－１</t>
  </si>
  <si>
    <t>097-532-2167</t>
  </si>
  <si>
    <t>http://www.oita-sienc.jp</t>
  </si>
  <si>
    <t>44005</t>
  </si>
  <si>
    <t>一般財団法人　大分健康管理協会大分総合健診センター</t>
  </si>
  <si>
    <t>大分県別府市北石垣深町８５１</t>
  </si>
  <si>
    <t>0977-66-4113</t>
  </si>
  <si>
    <t>http://www.ohc-oita.jp</t>
  </si>
  <si>
    <t>44008</t>
  </si>
  <si>
    <t>社会医療法人財団天心堂　健診・健康増進センター</t>
  </si>
  <si>
    <t>大分県大分市中戸次５１８５－２</t>
  </si>
  <si>
    <t>097-597-5254</t>
  </si>
  <si>
    <t>http://www.kenshin-fresco.jp</t>
  </si>
  <si>
    <t>44009</t>
  </si>
  <si>
    <t>社会医療法人帰巖会　帰巖会　みえ病院　健診予防医学センター</t>
  </si>
  <si>
    <t>大分県豊後大野市三重町赤嶺１２５０－１</t>
  </si>
  <si>
    <t>0974-24-0555</t>
  </si>
  <si>
    <t>https://www.kigankai.or.jp/mie-area/mie-hospital/prevention/</t>
  </si>
  <si>
    <t>45002</t>
  </si>
  <si>
    <t>独立行政法人　地域医療機能推進機構　宮崎江南病院　健康管理センター</t>
  </si>
  <si>
    <t>宮崎県宮崎市大坪町西六月２１９６－１</t>
  </si>
  <si>
    <t>0985-53-8928</t>
  </si>
  <si>
    <t>https://miyazaki.jcho.go.jp</t>
  </si>
  <si>
    <t>45004</t>
  </si>
  <si>
    <t>一般社団法人　藤元メディカルシステム　藤元総合病院付属予防医療クリニック</t>
  </si>
  <si>
    <t>宮崎県宮崎市北川内町乱橋３５８４－１</t>
  </si>
  <si>
    <t>0985-53-1101</t>
  </si>
  <si>
    <t>45005</t>
  </si>
  <si>
    <t>公益財団法人　労衛研　延岡健診センター</t>
  </si>
  <si>
    <t>宮崎県延岡市愛宕町２－１－５　センコービル５階</t>
  </si>
  <si>
    <t>0982-29-4302</t>
  </si>
  <si>
    <t>45007</t>
  </si>
  <si>
    <t>公益財団法人　宮崎県健康づくり協会</t>
  </si>
  <si>
    <t>宮崎県宮崎市霧島１－１－２　総合保健センター２階</t>
  </si>
  <si>
    <t>0985-38-5512</t>
  </si>
  <si>
    <t>https://miyakenkou.or.jp/</t>
  </si>
  <si>
    <t>46001</t>
  </si>
  <si>
    <t>公益社団法人　鹿児島県労働基準協会　ヘルスサポートセンター鹿児島</t>
  </si>
  <si>
    <t>鹿児島県鹿児島市東開町４－９６</t>
  </si>
  <si>
    <t>099-267-6292</t>
  </si>
  <si>
    <t>http://hsck.jp</t>
  </si>
  <si>
    <t>46002</t>
  </si>
  <si>
    <t>社会医療法人　天陽会　中央クリニック</t>
  </si>
  <si>
    <t>鹿児島県鹿児島市泉町１６－１</t>
  </si>
  <si>
    <t>0120-255-545</t>
  </si>
  <si>
    <t>https://www.tenyoukai.jp</t>
  </si>
  <si>
    <t>47002</t>
  </si>
  <si>
    <t>一般社団法人　那覇市医師会生活習慣病検診センター</t>
  </si>
  <si>
    <t>沖縄県那覇市東町２６－１</t>
  </si>
  <si>
    <t>098-860-3017</t>
  </si>
  <si>
    <t>http://www.nma-kensin.jp</t>
  </si>
  <si>
    <t>47003</t>
  </si>
  <si>
    <t>一般財団法人琉球生命済生会　琉生病院</t>
  </si>
  <si>
    <t>沖縄県那覇市字大道５６</t>
  </si>
  <si>
    <t>098-885-5131</t>
  </si>
  <si>
    <t>http://w1.nirai.ne.jp/ryu8855131/</t>
  </si>
  <si>
    <t>47004</t>
  </si>
  <si>
    <t>沖縄医療生活協同組合　中部協同病院</t>
  </si>
  <si>
    <t>沖縄県沖縄市美里１丁目３１番１５号</t>
  </si>
  <si>
    <t>098-938-6160</t>
  </si>
  <si>
    <t>http://www.oki-iseikyo.jp/</t>
  </si>
  <si>
    <t>47007</t>
  </si>
  <si>
    <t>医療法人社団明日望　アスボメディカルクリニック</t>
  </si>
  <si>
    <t>沖縄県国頭郡金武町字金武１０８９７</t>
  </si>
  <si>
    <t>098-968-4664</t>
  </si>
  <si>
    <t>A2
B</t>
    <phoneticPr fontId="1"/>
  </si>
  <si>
    <t>D1</t>
    <phoneticPr fontId="1"/>
  </si>
  <si>
    <t>施設
健診</t>
    <phoneticPr fontId="5"/>
  </si>
  <si>
    <t>巡回
健診</t>
    <phoneticPr fontId="5"/>
  </si>
  <si>
    <t>胃内
視鏡</t>
    <phoneticPr fontId="5"/>
  </si>
  <si>
    <t>リンク先</t>
    <rPh sb="3" eb="4">
      <t>サキ</t>
    </rPh>
    <phoneticPr fontId="5"/>
  </si>
  <si>
    <t>http://www.sempos.or.jp/kk/hokkaido/</t>
    <phoneticPr fontId="5"/>
  </si>
  <si>
    <r>
      <t>D1
一部負担額
（</t>
    </r>
    <r>
      <rPr>
        <b/>
        <sz val="6"/>
        <color theme="1"/>
        <rFont val="游ゴシック"/>
        <family val="3"/>
        <charset val="128"/>
        <scheme val="minor"/>
      </rPr>
      <t>税込）</t>
    </r>
    <rPh sb="3" eb="5">
      <t>イチブ</t>
    </rPh>
    <rPh sb="5" eb="7">
      <t>フタン</t>
    </rPh>
    <rPh sb="7" eb="8">
      <t>ガク</t>
    </rPh>
    <rPh sb="10" eb="12">
      <t>ゼイコミ</t>
    </rPh>
    <phoneticPr fontId="1"/>
  </si>
  <si>
    <t>○</t>
    <phoneticPr fontId="5"/>
  </si>
  <si>
    <t>-</t>
    <phoneticPr fontId="5"/>
  </si>
  <si>
    <t>B　胃内視鏡
一部負担額
（税込）</t>
    <rPh sb="2" eb="3">
      <t>イ</t>
    </rPh>
    <rPh sb="7" eb="9">
      <t>イチブ</t>
    </rPh>
    <rPh sb="9" eb="11">
      <t>フタン</t>
    </rPh>
    <rPh sb="11" eb="12">
      <t>ガク</t>
    </rPh>
    <phoneticPr fontId="5"/>
  </si>
  <si>
    <t>D1 胃内視鏡
一部負担額
（税込）</t>
    <rPh sb="3" eb="4">
      <t>イ</t>
    </rPh>
    <rPh sb="8" eb="10">
      <t>イチブ</t>
    </rPh>
    <rPh sb="10" eb="12">
      <t>フタン</t>
    </rPh>
    <rPh sb="12" eb="13">
      <t>ガク</t>
    </rPh>
    <phoneticPr fontId="5"/>
  </si>
  <si>
    <t>令和8年度【東振協】契約医療機関一覧</t>
    <rPh sb="6" eb="9">
      <t>トウシンキョウ</t>
    </rPh>
    <rPh sb="10" eb="12">
      <t>ケイヤク</t>
    </rPh>
    <rPh sb="12" eb="14">
      <t>イリョウ</t>
    </rPh>
    <rPh sb="14" eb="16">
      <t>キカン</t>
    </rPh>
    <rPh sb="16" eb="1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</si>
</sst>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/>
    <xf numFmtId="0" fontId="9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1" fillId="0" borderId="0" xfId="0" applyFont="1" applyAlignment="1"/>
    <xf numFmtId="0" fontId="8" fillId="0" borderId="2" xfId="0" applyFont="1" applyBorder="1">
      <alignment vertical="center"/>
    </xf>
    <xf numFmtId="0" fontId="12" fillId="0" borderId="1" xfId="2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38" fontId="0" fillId="0" borderId="0" xfId="1" applyFont="1">
      <alignment vertical="center"/>
    </xf>
    <xf numFmtId="176" fontId="18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0" fillId="0" borderId="0" xfId="1" applyNumberFormat="1" applyFont="1">
      <alignment vertical="center"/>
    </xf>
    <xf numFmtId="176" fontId="16" fillId="0" borderId="1" xfId="1" applyNumberFormat="1" applyFont="1" applyFill="1" applyBorder="1" applyAlignment="1">
      <alignment horizontal="center" vertical="center" wrapText="1"/>
    </xf>
    <xf numFmtId="38" fontId="16" fillId="0" borderId="1" xfId="1" applyFont="1" applyFill="1" applyBorder="1" applyAlignment="1">
      <alignment horizontal="center" vertical="center" wrapText="1"/>
    </xf>
    <xf numFmtId="176" fontId="0" fillId="0" borderId="0" xfId="1" applyNumberFormat="1" applyFont="1" applyFill="1">
      <alignment vertical="center"/>
    </xf>
    <xf numFmtId="3" fontId="0" fillId="0" borderId="0" xfId="0" applyNumberFormat="1">
      <alignment vertical="center"/>
    </xf>
    <xf numFmtId="0" fontId="8" fillId="0" borderId="2" xfId="0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58" fontId="6" fillId="0" borderId="0" xfId="0" applyNumberFormat="1" applyFont="1" applyFill="1" applyAlignment="1">
      <alignment horizontal="right" vertical="center"/>
    </xf>
    <xf numFmtId="0" fontId="0" fillId="0" borderId="0" xfId="0" applyFill="1" applyBorder="1">
      <alignment vertical="center"/>
    </xf>
  </cellXfs>
  <cellStyles count="6">
    <cellStyle name="ハイパーリンク" xfId="2" builtinId="8"/>
    <cellStyle name="ハイパーリンク 2" xfId="5" xr:uid="{0950E4CF-1ECB-430C-A83C-EAEF21BADE3F}"/>
    <cellStyle name="桁区切り" xfId="1" builtinId="6"/>
    <cellStyle name="見出し 1 2" xfId="3" xr:uid="{662F88A6-4E50-4177-A34C-510270AA72AB}"/>
    <cellStyle name="標準" xfId="0" builtinId="0"/>
    <cellStyle name="標準 2" xfId="4" xr:uid="{708EAB88-AA74-4FF1-88A0-CB8C5BE50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5494-886A-48C0-AC65-3106E4BBAD5F}">
  <sheetPr>
    <tabColor rgb="FF92D050"/>
  </sheetPr>
  <dimension ref="A1:P835"/>
  <sheetViews>
    <sheetView tabSelected="1" workbookViewId="0">
      <selection activeCell="O5" sqref="O5"/>
    </sheetView>
  </sheetViews>
  <sheetFormatPr defaultRowHeight="18.75" x14ac:dyDescent="0.4"/>
  <cols>
    <col min="1" max="1" width="8" customWidth="1"/>
    <col min="2" max="2" width="39" customWidth="1"/>
    <col min="3" max="3" width="36.625" customWidth="1"/>
    <col min="4" max="4" width="15.375" customWidth="1"/>
    <col min="5" max="6" width="9.25" customWidth="1"/>
    <col min="7" max="7" width="9.25" style="16" customWidth="1"/>
    <col min="8" max="10" width="5.625" customWidth="1"/>
    <col min="11" max="12" width="9.25" style="19" customWidth="1"/>
    <col min="13" max="13" width="37.375" hidden="1" customWidth="1"/>
    <col min="14" max="14" width="37.375" customWidth="1"/>
    <col min="224" max="224" width="8" customWidth="1"/>
    <col min="225" max="225" width="39" customWidth="1"/>
    <col min="226" max="226" width="36.625" customWidth="1"/>
    <col min="227" max="228" width="9.25" customWidth="1"/>
    <col min="229" max="229" width="9.625" customWidth="1"/>
    <col min="230" max="231" width="15.375" customWidth="1"/>
    <col min="232" max="232" width="37.375" customWidth="1"/>
    <col min="233" max="259" width="11.375" customWidth="1"/>
    <col min="480" max="480" width="8" customWidth="1"/>
    <col min="481" max="481" width="39" customWidth="1"/>
    <col min="482" max="482" width="36.625" customWidth="1"/>
    <col min="483" max="484" width="9.25" customWidth="1"/>
    <col min="485" max="485" width="9.625" customWidth="1"/>
    <col min="486" max="487" width="15.375" customWidth="1"/>
    <col min="488" max="488" width="37.375" customWidth="1"/>
    <col min="489" max="515" width="11.375" customWidth="1"/>
    <col min="736" max="736" width="8" customWidth="1"/>
    <col min="737" max="737" width="39" customWidth="1"/>
    <col min="738" max="738" width="36.625" customWidth="1"/>
    <col min="739" max="740" width="9.25" customWidth="1"/>
    <col min="741" max="741" width="9.625" customWidth="1"/>
    <col min="742" max="743" width="15.375" customWidth="1"/>
    <col min="744" max="744" width="37.375" customWidth="1"/>
    <col min="745" max="771" width="11.375" customWidth="1"/>
    <col min="992" max="992" width="8" customWidth="1"/>
    <col min="993" max="993" width="39" customWidth="1"/>
    <col min="994" max="994" width="36.625" customWidth="1"/>
    <col min="995" max="996" width="9.25" customWidth="1"/>
    <col min="997" max="997" width="9.625" customWidth="1"/>
    <col min="998" max="999" width="15.375" customWidth="1"/>
    <col min="1000" max="1000" width="37.375" customWidth="1"/>
    <col min="1001" max="1027" width="11.375" customWidth="1"/>
    <col min="1248" max="1248" width="8" customWidth="1"/>
    <col min="1249" max="1249" width="39" customWidth="1"/>
    <col min="1250" max="1250" width="36.625" customWidth="1"/>
    <col min="1251" max="1252" width="9.25" customWidth="1"/>
    <col min="1253" max="1253" width="9.625" customWidth="1"/>
    <col min="1254" max="1255" width="15.375" customWidth="1"/>
    <col min="1256" max="1256" width="37.375" customWidth="1"/>
    <col min="1257" max="1283" width="11.375" customWidth="1"/>
    <col min="1504" max="1504" width="8" customWidth="1"/>
    <col min="1505" max="1505" width="39" customWidth="1"/>
    <col min="1506" max="1506" width="36.625" customWidth="1"/>
    <col min="1507" max="1508" width="9.25" customWidth="1"/>
    <col min="1509" max="1509" width="9.625" customWidth="1"/>
    <col min="1510" max="1511" width="15.375" customWidth="1"/>
    <col min="1512" max="1512" width="37.375" customWidth="1"/>
    <col min="1513" max="1539" width="11.375" customWidth="1"/>
    <col min="1760" max="1760" width="8" customWidth="1"/>
    <col min="1761" max="1761" width="39" customWidth="1"/>
    <col min="1762" max="1762" width="36.625" customWidth="1"/>
    <col min="1763" max="1764" width="9.25" customWidth="1"/>
    <col min="1765" max="1765" width="9.625" customWidth="1"/>
    <col min="1766" max="1767" width="15.375" customWidth="1"/>
    <col min="1768" max="1768" width="37.375" customWidth="1"/>
    <col min="1769" max="1795" width="11.375" customWidth="1"/>
    <col min="2016" max="2016" width="8" customWidth="1"/>
    <col min="2017" max="2017" width="39" customWidth="1"/>
    <col min="2018" max="2018" width="36.625" customWidth="1"/>
    <col min="2019" max="2020" width="9.25" customWidth="1"/>
    <col min="2021" max="2021" width="9.625" customWidth="1"/>
    <col min="2022" max="2023" width="15.375" customWidth="1"/>
    <col min="2024" max="2024" width="37.375" customWidth="1"/>
    <col min="2025" max="2051" width="11.375" customWidth="1"/>
    <col min="2272" max="2272" width="8" customWidth="1"/>
    <col min="2273" max="2273" width="39" customWidth="1"/>
    <col min="2274" max="2274" width="36.625" customWidth="1"/>
    <col min="2275" max="2276" width="9.25" customWidth="1"/>
    <col min="2277" max="2277" width="9.625" customWidth="1"/>
    <col min="2278" max="2279" width="15.375" customWidth="1"/>
    <col min="2280" max="2280" width="37.375" customWidth="1"/>
    <col min="2281" max="2307" width="11.375" customWidth="1"/>
    <col min="2528" max="2528" width="8" customWidth="1"/>
    <col min="2529" max="2529" width="39" customWidth="1"/>
    <col min="2530" max="2530" width="36.625" customWidth="1"/>
    <col min="2531" max="2532" width="9.25" customWidth="1"/>
    <col min="2533" max="2533" width="9.625" customWidth="1"/>
    <col min="2534" max="2535" width="15.375" customWidth="1"/>
    <col min="2536" max="2536" width="37.375" customWidth="1"/>
    <col min="2537" max="2563" width="11.375" customWidth="1"/>
    <col min="2784" max="2784" width="8" customWidth="1"/>
    <col min="2785" max="2785" width="39" customWidth="1"/>
    <col min="2786" max="2786" width="36.625" customWidth="1"/>
    <col min="2787" max="2788" width="9.25" customWidth="1"/>
    <col min="2789" max="2789" width="9.625" customWidth="1"/>
    <col min="2790" max="2791" width="15.375" customWidth="1"/>
    <col min="2792" max="2792" width="37.375" customWidth="1"/>
    <col min="2793" max="2819" width="11.375" customWidth="1"/>
    <col min="3040" max="3040" width="8" customWidth="1"/>
    <col min="3041" max="3041" width="39" customWidth="1"/>
    <col min="3042" max="3042" width="36.625" customWidth="1"/>
    <col min="3043" max="3044" width="9.25" customWidth="1"/>
    <col min="3045" max="3045" width="9.625" customWidth="1"/>
    <col min="3046" max="3047" width="15.375" customWidth="1"/>
    <col min="3048" max="3048" width="37.375" customWidth="1"/>
    <col min="3049" max="3075" width="11.375" customWidth="1"/>
    <col min="3296" max="3296" width="8" customWidth="1"/>
    <col min="3297" max="3297" width="39" customWidth="1"/>
    <col min="3298" max="3298" width="36.625" customWidth="1"/>
    <col min="3299" max="3300" width="9.25" customWidth="1"/>
    <col min="3301" max="3301" width="9.625" customWidth="1"/>
    <col min="3302" max="3303" width="15.375" customWidth="1"/>
    <col min="3304" max="3304" width="37.375" customWidth="1"/>
    <col min="3305" max="3331" width="11.375" customWidth="1"/>
    <col min="3552" max="3552" width="8" customWidth="1"/>
    <col min="3553" max="3553" width="39" customWidth="1"/>
    <col min="3554" max="3554" width="36.625" customWidth="1"/>
    <col min="3555" max="3556" width="9.25" customWidth="1"/>
    <col min="3557" max="3557" width="9.625" customWidth="1"/>
    <col min="3558" max="3559" width="15.375" customWidth="1"/>
    <col min="3560" max="3560" width="37.375" customWidth="1"/>
    <col min="3561" max="3587" width="11.375" customWidth="1"/>
    <col min="3808" max="3808" width="8" customWidth="1"/>
    <col min="3809" max="3809" width="39" customWidth="1"/>
    <col min="3810" max="3810" width="36.625" customWidth="1"/>
    <col min="3811" max="3812" width="9.25" customWidth="1"/>
    <col min="3813" max="3813" width="9.625" customWidth="1"/>
    <col min="3814" max="3815" width="15.375" customWidth="1"/>
    <col min="3816" max="3816" width="37.375" customWidth="1"/>
    <col min="3817" max="3843" width="11.375" customWidth="1"/>
    <col min="4064" max="4064" width="8" customWidth="1"/>
    <col min="4065" max="4065" width="39" customWidth="1"/>
    <col min="4066" max="4066" width="36.625" customWidth="1"/>
    <col min="4067" max="4068" width="9.25" customWidth="1"/>
    <col min="4069" max="4069" width="9.625" customWidth="1"/>
    <col min="4070" max="4071" width="15.375" customWidth="1"/>
    <col min="4072" max="4072" width="37.375" customWidth="1"/>
    <col min="4073" max="4099" width="11.375" customWidth="1"/>
    <col min="4320" max="4320" width="8" customWidth="1"/>
    <col min="4321" max="4321" width="39" customWidth="1"/>
    <col min="4322" max="4322" width="36.625" customWidth="1"/>
    <col min="4323" max="4324" width="9.25" customWidth="1"/>
    <col min="4325" max="4325" width="9.625" customWidth="1"/>
    <col min="4326" max="4327" width="15.375" customWidth="1"/>
    <col min="4328" max="4328" width="37.375" customWidth="1"/>
    <col min="4329" max="4355" width="11.375" customWidth="1"/>
    <col min="4576" max="4576" width="8" customWidth="1"/>
    <col min="4577" max="4577" width="39" customWidth="1"/>
    <col min="4578" max="4578" width="36.625" customWidth="1"/>
    <col min="4579" max="4580" width="9.25" customWidth="1"/>
    <col min="4581" max="4581" width="9.625" customWidth="1"/>
    <col min="4582" max="4583" width="15.375" customWidth="1"/>
    <col min="4584" max="4584" width="37.375" customWidth="1"/>
    <col min="4585" max="4611" width="11.375" customWidth="1"/>
    <col min="4832" max="4832" width="8" customWidth="1"/>
    <col min="4833" max="4833" width="39" customWidth="1"/>
    <col min="4834" max="4834" width="36.625" customWidth="1"/>
    <col min="4835" max="4836" width="9.25" customWidth="1"/>
    <col min="4837" max="4837" width="9.625" customWidth="1"/>
    <col min="4838" max="4839" width="15.375" customWidth="1"/>
    <col min="4840" max="4840" width="37.375" customWidth="1"/>
    <col min="4841" max="4867" width="11.375" customWidth="1"/>
    <col min="5088" max="5088" width="8" customWidth="1"/>
    <col min="5089" max="5089" width="39" customWidth="1"/>
    <col min="5090" max="5090" width="36.625" customWidth="1"/>
    <col min="5091" max="5092" width="9.25" customWidth="1"/>
    <col min="5093" max="5093" width="9.625" customWidth="1"/>
    <col min="5094" max="5095" width="15.375" customWidth="1"/>
    <col min="5096" max="5096" width="37.375" customWidth="1"/>
    <col min="5097" max="5123" width="11.375" customWidth="1"/>
    <col min="5344" max="5344" width="8" customWidth="1"/>
    <col min="5345" max="5345" width="39" customWidth="1"/>
    <col min="5346" max="5346" width="36.625" customWidth="1"/>
    <col min="5347" max="5348" width="9.25" customWidth="1"/>
    <col min="5349" max="5349" width="9.625" customWidth="1"/>
    <col min="5350" max="5351" width="15.375" customWidth="1"/>
    <col min="5352" max="5352" width="37.375" customWidth="1"/>
    <col min="5353" max="5379" width="11.375" customWidth="1"/>
    <col min="5600" max="5600" width="8" customWidth="1"/>
    <col min="5601" max="5601" width="39" customWidth="1"/>
    <col min="5602" max="5602" width="36.625" customWidth="1"/>
    <col min="5603" max="5604" width="9.25" customWidth="1"/>
    <col min="5605" max="5605" width="9.625" customWidth="1"/>
    <col min="5606" max="5607" width="15.375" customWidth="1"/>
    <col min="5608" max="5608" width="37.375" customWidth="1"/>
    <col min="5609" max="5635" width="11.375" customWidth="1"/>
    <col min="5856" max="5856" width="8" customWidth="1"/>
    <col min="5857" max="5857" width="39" customWidth="1"/>
    <col min="5858" max="5858" width="36.625" customWidth="1"/>
    <col min="5859" max="5860" width="9.25" customWidth="1"/>
    <col min="5861" max="5861" width="9.625" customWidth="1"/>
    <col min="5862" max="5863" width="15.375" customWidth="1"/>
    <col min="5864" max="5864" width="37.375" customWidth="1"/>
    <col min="5865" max="5891" width="11.375" customWidth="1"/>
    <col min="6112" max="6112" width="8" customWidth="1"/>
    <col min="6113" max="6113" width="39" customWidth="1"/>
    <col min="6114" max="6114" width="36.625" customWidth="1"/>
    <col min="6115" max="6116" width="9.25" customWidth="1"/>
    <col min="6117" max="6117" width="9.625" customWidth="1"/>
    <col min="6118" max="6119" width="15.375" customWidth="1"/>
    <col min="6120" max="6120" width="37.375" customWidth="1"/>
    <col min="6121" max="6147" width="11.375" customWidth="1"/>
    <col min="6368" max="6368" width="8" customWidth="1"/>
    <col min="6369" max="6369" width="39" customWidth="1"/>
    <col min="6370" max="6370" width="36.625" customWidth="1"/>
    <col min="6371" max="6372" width="9.25" customWidth="1"/>
    <col min="6373" max="6373" width="9.625" customWidth="1"/>
    <col min="6374" max="6375" width="15.375" customWidth="1"/>
    <col min="6376" max="6376" width="37.375" customWidth="1"/>
    <col min="6377" max="6403" width="11.375" customWidth="1"/>
    <col min="6624" max="6624" width="8" customWidth="1"/>
    <col min="6625" max="6625" width="39" customWidth="1"/>
    <col min="6626" max="6626" width="36.625" customWidth="1"/>
    <col min="6627" max="6628" width="9.25" customWidth="1"/>
    <col min="6629" max="6629" width="9.625" customWidth="1"/>
    <col min="6630" max="6631" width="15.375" customWidth="1"/>
    <col min="6632" max="6632" width="37.375" customWidth="1"/>
    <col min="6633" max="6659" width="11.375" customWidth="1"/>
    <col min="6880" max="6880" width="8" customWidth="1"/>
    <col min="6881" max="6881" width="39" customWidth="1"/>
    <col min="6882" max="6882" width="36.625" customWidth="1"/>
    <col min="6883" max="6884" width="9.25" customWidth="1"/>
    <col min="6885" max="6885" width="9.625" customWidth="1"/>
    <col min="6886" max="6887" width="15.375" customWidth="1"/>
    <col min="6888" max="6888" width="37.375" customWidth="1"/>
    <col min="6889" max="6915" width="11.375" customWidth="1"/>
    <col min="7136" max="7136" width="8" customWidth="1"/>
    <col min="7137" max="7137" width="39" customWidth="1"/>
    <col min="7138" max="7138" width="36.625" customWidth="1"/>
    <col min="7139" max="7140" width="9.25" customWidth="1"/>
    <col min="7141" max="7141" width="9.625" customWidth="1"/>
    <col min="7142" max="7143" width="15.375" customWidth="1"/>
    <col min="7144" max="7144" width="37.375" customWidth="1"/>
    <col min="7145" max="7171" width="11.375" customWidth="1"/>
    <col min="7392" max="7392" width="8" customWidth="1"/>
    <col min="7393" max="7393" width="39" customWidth="1"/>
    <col min="7394" max="7394" width="36.625" customWidth="1"/>
    <col min="7395" max="7396" width="9.25" customWidth="1"/>
    <col min="7397" max="7397" width="9.625" customWidth="1"/>
    <col min="7398" max="7399" width="15.375" customWidth="1"/>
    <col min="7400" max="7400" width="37.375" customWidth="1"/>
    <col min="7401" max="7427" width="11.375" customWidth="1"/>
    <col min="7648" max="7648" width="8" customWidth="1"/>
    <col min="7649" max="7649" width="39" customWidth="1"/>
    <col min="7650" max="7650" width="36.625" customWidth="1"/>
    <col min="7651" max="7652" width="9.25" customWidth="1"/>
    <col min="7653" max="7653" width="9.625" customWidth="1"/>
    <col min="7654" max="7655" width="15.375" customWidth="1"/>
    <col min="7656" max="7656" width="37.375" customWidth="1"/>
    <col min="7657" max="7683" width="11.375" customWidth="1"/>
    <col min="7904" max="7904" width="8" customWidth="1"/>
    <col min="7905" max="7905" width="39" customWidth="1"/>
    <col min="7906" max="7906" width="36.625" customWidth="1"/>
    <col min="7907" max="7908" width="9.25" customWidth="1"/>
    <col min="7909" max="7909" width="9.625" customWidth="1"/>
    <col min="7910" max="7911" width="15.375" customWidth="1"/>
    <col min="7912" max="7912" width="37.375" customWidth="1"/>
    <col min="7913" max="7939" width="11.375" customWidth="1"/>
    <col min="8160" max="8160" width="8" customWidth="1"/>
    <col min="8161" max="8161" width="39" customWidth="1"/>
    <col min="8162" max="8162" width="36.625" customWidth="1"/>
    <col min="8163" max="8164" width="9.25" customWidth="1"/>
    <col min="8165" max="8165" width="9.625" customWidth="1"/>
    <col min="8166" max="8167" width="15.375" customWidth="1"/>
    <col min="8168" max="8168" width="37.375" customWidth="1"/>
    <col min="8169" max="8195" width="11.375" customWidth="1"/>
    <col min="8416" max="8416" width="8" customWidth="1"/>
    <col min="8417" max="8417" width="39" customWidth="1"/>
    <col min="8418" max="8418" width="36.625" customWidth="1"/>
    <col min="8419" max="8420" width="9.25" customWidth="1"/>
    <col min="8421" max="8421" width="9.625" customWidth="1"/>
    <col min="8422" max="8423" width="15.375" customWidth="1"/>
    <col min="8424" max="8424" width="37.375" customWidth="1"/>
    <col min="8425" max="8451" width="11.375" customWidth="1"/>
    <col min="8672" max="8672" width="8" customWidth="1"/>
    <col min="8673" max="8673" width="39" customWidth="1"/>
    <col min="8674" max="8674" width="36.625" customWidth="1"/>
    <col min="8675" max="8676" width="9.25" customWidth="1"/>
    <col min="8677" max="8677" width="9.625" customWidth="1"/>
    <col min="8678" max="8679" width="15.375" customWidth="1"/>
    <col min="8680" max="8680" width="37.375" customWidth="1"/>
    <col min="8681" max="8707" width="11.375" customWidth="1"/>
    <col min="8928" max="8928" width="8" customWidth="1"/>
    <col min="8929" max="8929" width="39" customWidth="1"/>
    <col min="8930" max="8930" width="36.625" customWidth="1"/>
    <col min="8931" max="8932" width="9.25" customWidth="1"/>
    <col min="8933" max="8933" width="9.625" customWidth="1"/>
    <col min="8934" max="8935" width="15.375" customWidth="1"/>
    <col min="8936" max="8936" width="37.375" customWidth="1"/>
    <col min="8937" max="8963" width="11.375" customWidth="1"/>
    <col min="9184" max="9184" width="8" customWidth="1"/>
    <col min="9185" max="9185" width="39" customWidth="1"/>
    <col min="9186" max="9186" width="36.625" customWidth="1"/>
    <col min="9187" max="9188" width="9.25" customWidth="1"/>
    <col min="9189" max="9189" width="9.625" customWidth="1"/>
    <col min="9190" max="9191" width="15.375" customWidth="1"/>
    <col min="9192" max="9192" width="37.375" customWidth="1"/>
    <col min="9193" max="9219" width="11.375" customWidth="1"/>
    <col min="9440" max="9440" width="8" customWidth="1"/>
    <col min="9441" max="9441" width="39" customWidth="1"/>
    <col min="9442" max="9442" width="36.625" customWidth="1"/>
    <col min="9443" max="9444" width="9.25" customWidth="1"/>
    <col min="9445" max="9445" width="9.625" customWidth="1"/>
    <col min="9446" max="9447" width="15.375" customWidth="1"/>
    <col min="9448" max="9448" width="37.375" customWidth="1"/>
    <col min="9449" max="9475" width="11.375" customWidth="1"/>
    <col min="9696" max="9696" width="8" customWidth="1"/>
    <col min="9697" max="9697" width="39" customWidth="1"/>
    <col min="9698" max="9698" width="36.625" customWidth="1"/>
    <col min="9699" max="9700" width="9.25" customWidth="1"/>
    <col min="9701" max="9701" width="9.625" customWidth="1"/>
    <col min="9702" max="9703" width="15.375" customWidth="1"/>
    <col min="9704" max="9704" width="37.375" customWidth="1"/>
    <col min="9705" max="9731" width="11.375" customWidth="1"/>
    <col min="9952" max="9952" width="8" customWidth="1"/>
    <col min="9953" max="9953" width="39" customWidth="1"/>
    <col min="9954" max="9954" width="36.625" customWidth="1"/>
    <col min="9955" max="9956" width="9.25" customWidth="1"/>
    <col min="9957" max="9957" width="9.625" customWidth="1"/>
    <col min="9958" max="9959" width="15.375" customWidth="1"/>
    <col min="9960" max="9960" width="37.375" customWidth="1"/>
    <col min="9961" max="9987" width="11.375" customWidth="1"/>
    <col min="10208" max="10208" width="8" customWidth="1"/>
    <col min="10209" max="10209" width="39" customWidth="1"/>
    <col min="10210" max="10210" width="36.625" customWidth="1"/>
    <col min="10211" max="10212" width="9.25" customWidth="1"/>
    <col min="10213" max="10213" width="9.625" customWidth="1"/>
    <col min="10214" max="10215" width="15.375" customWidth="1"/>
    <col min="10216" max="10216" width="37.375" customWidth="1"/>
    <col min="10217" max="10243" width="11.375" customWidth="1"/>
    <col min="10464" max="10464" width="8" customWidth="1"/>
    <col min="10465" max="10465" width="39" customWidth="1"/>
    <col min="10466" max="10466" width="36.625" customWidth="1"/>
    <col min="10467" max="10468" width="9.25" customWidth="1"/>
    <col min="10469" max="10469" width="9.625" customWidth="1"/>
    <col min="10470" max="10471" width="15.375" customWidth="1"/>
    <col min="10472" max="10472" width="37.375" customWidth="1"/>
    <col min="10473" max="10499" width="11.375" customWidth="1"/>
    <col min="10720" max="10720" width="8" customWidth="1"/>
    <col min="10721" max="10721" width="39" customWidth="1"/>
    <col min="10722" max="10722" width="36.625" customWidth="1"/>
    <col min="10723" max="10724" width="9.25" customWidth="1"/>
    <col min="10725" max="10725" width="9.625" customWidth="1"/>
    <col min="10726" max="10727" width="15.375" customWidth="1"/>
    <col min="10728" max="10728" width="37.375" customWidth="1"/>
    <col min="10729" max="10755" width="11.375" customWidth="1"/>
    <col min="10976" max="10976" width="8" customWidth="1"/>
    <col min="10977" max="10977" width="39" customWidth="1"/>
    <col min="10978" max="10978" width="36.625" customWidth="1"/>
    <col min="10979" max="10980" width="9.25" customWidth="1"/>
    <col min="10981" max="10981" width="9.625" customWidth="1"/>
    <col min="10982" max="10983" width="15.375" customWidth="1"/>
    <col min="10984" max="10984" width="37.375" customWidth="1"/>
    <col min="10985" max="11011" width="11.375" customWidth="1"/>
    <col min="11232" max="11232" width="8" customWidth="1"/>
    <col min="11233" max="11233" width="39" customWidth="1"/>
    <col min="11234" max="11234" width="36.625" customWidth="1"/>
    <col min="11235" max="11236" width="9.25" customWidth="1"/>
    <col min="11237" max="11237" width="9.625" customWidth="1"/>
    <col min="11238" max="11239" width="15.375" customWidth="1"/>
    <col min="11240" max="11240" width="37.375" customWidth="1"/>
    <col min="11241" max="11267" width="11.375" customWidth="1"/>
    <col min="11488" max="11488" width="8" customWidth="1"/>
    <col min="11489" max="11489" width="39" customWidth="1"/>
    <col min="11490" max="11490" width="36.625" customWidth="1"/>
    <col min="11491" max="11492" width="9.25" customWidth="1"/>
    <col min="11493" max="11493" width="9.625" customWidth="1"/>
    <col min="11494" max="11495" width="15.375" customWidth="1"/>
    <col min="11496" max="11496" width="37.375" customWidth="1"/>
    <col min="11497" max="11523" width="11.375" customWidth="1"/>
    <col min="11744" max="11744" width="8" customWidth="1"/>
    <col min="11745" max="11745" width="39" customWidth="1"/>
    <col min="11746" max="11746" width="36.625" customWidth="1"/>
    <col min="11747" max="11748" width="9.25" customWidth="1"/>
    <col min="11749" max="11749" width="9.625" customWidth="1"/>
    <col min="11750" max="11751" width="15.375" customWidth="1"/>
    <col min="11752" max="11752" width="37.375" customWidth="1"/>
    <col min="11753" max="11779" width="11.375" customWidth="1"/>
    <col min="12000" max="12000" width="8" customWidth="1"/>
    <col min="12001" max="12001" width="39" customWidth="1"/>
    <col min="12002" max="12002" width="36.625" customWidth="1"/>
    <col min="12003" max="12004" width="9.25" customWidth="1"/>
    <col min="12005" max="12005" width="9.625" customWidth="1"/>
    <col min="12006" max="12007" width="15.375" customWidth="1"/>
    <col min="12008" max="12008" width="37.375" customWidth="1"/>
    <col min="12009" max="12035" width="11.375" customWidth="1"/>
    <col min="12256" max="12256" width="8" customWidth="1"/>
    <col min="12257" max="12257" width="39" customWidth="1"/>
    <col min="12258" max="12258" width="36.625" customWidth="1"/>
    <col min="12259" max="12260" width="9.25" customWidth="1"/>
    <col min="12261" max="12261" width="9.625" customWidth="1"/>
    <col min="12262" max="12263" width="15.375" customWidth="1"/>
    <col min="12264" max="12264" width="37.375" customWidth="1"/>
    <col min="12265" max="12291" width="11.375" customWidth="1"/>
    <col min="12512" max="12512" width="8" customWidth="1"/>
    <col min="12513" max="12513" width="39" customWidth="1"/>
    <col min="12514" max="12514" width="36.625" customWidth="1"/>
    <col min="12515" max="12516" width="9.25" customWidth="1"/>
    <col min="12517" max="12517" width="9.625" customWidth="1"/>
    <col min="12518" max="12519" width="15.375" customWidth="1"/>
    <col min="12520" max="12520" width="37.375" customWidth="1"/>
    <col min="12521" max="12547" width="11.375" customWidth="1"/>
    <col min="12768" max="12768" width="8" customWidth="1"/>
    <col min="12769" max="12769" width="39" customWidth="1"/>
    <col min="12770" max="12770" width="36.625" customWidth="1"/>
    <col min="12771" max="12772" width="9.25" customWidth="1"/>
    <col min="12773" max="12773" width="9.625" customWidth="1"/>
    <col min="12774" max="12775" width="15.375" customWidth="1"/>
    <col min="12776" max="12776" width="37.375" customWidth="1"/>
    <col min="12777" max="12803" width="11.375" customWidth="1"/>
    <col min="13024" max="13024" width="8" customWidth="1"/>
    <col min="13025" max="13025" width="39" customWidth="1"/>
    <col min="13026" max="13026" width="36.625" customWidth="1"/>
    <col min="13027" max="13028" width="9.25" customWidth="1"/>
    <col min="13029" max="13029" width="9.625" customWidth="1"/>
    <col min="13030" max="13031" width="15.375" customWidth="1"/>
    <col min="13032" max="13032" width="37.375" customWidth="1"/>
    <col min="13033" max="13059" width="11.375" customWidth="1"/>
    <col min="13280" max="13280" width="8" customWidth="1"/>
    <col min="13281" max="13281" width="39" customWidth="1"/>
    <col min="13282" max="13282" width="36.625" customWidth="1"/>
    <col min="13283" max="13284" width="9.25" customWidth="1"/>
    <col min="13285" max="13285" width="9.625" customWidth="1"/>
    <col min="13286" max="13287" width="15.375" customWidth="1"/>
    <col min="13288" max="13288" width="37.375" customWidth="1"/>
    <col min="13289" max="13315" width="11.375" customWidth="1"/>
    <col min="13536" max="13536" width="8" customWidth="1"/>
    <col min="13537" max="13537" width="39" customWidth="1"/>
    <col min="13538" max="13538" width="36.625" customWidth="1"/>
    <col min="13539" max="13540" width="9.25" customWidth="1"/>
    <col min="13541" max="13541" width="9.625" customWidth="1"/>
    <col min="13542" max="13543" width="15.375" customWidth="1"/>
    <col min="13544" max="13544" width="37.375" customWidth="1"/>
    <col min="13545" max="13571" width="11.375" customWidth="1"/>
    <col min="13792" max="13792" width="8" customWidth="1"/>
    <col min="13793" max="13793" width="39" customWidth="1"/>
    <col min="13794" max="13794" width="36.625" customWidth="1"/>
    <col min="13795" max="13796" width="9.25" customWidth="1"/>
    <col min="13797" max="13797" width="9.625" customWidth="1"/>
    <col min="13798" max="13799" width="15.375" customWidth="1"/>
    <col min="13800" max="13800" width="37.375" customWidth="1"/>
    <col min="13801" max="13827" width="11.375" customWidth="1"/>
    <col min="14048" max="14048" width="8" customWidth="1"/>
    <col min="14049" max="14049" width="39" customWidth="1"/>
    <col min="14050" max="14050" width="36.625" customWidth="1"/>
    <col min="14051" max="14052" width="9.25" customWidth="1"/>
    <col min="14053" max="14053" width="9.625" customWidth="1"/>
    <col min="14054" max="14055" width="15.375" customWidth="1"/>
    <col min="14056" max="14056" width="37.375" customWidth="1"/>
    <col min="14057" max="14083" width="11.375" customWidth="1"/>
    <col min="14304" max="14304" width="8" customWidth="1"/>
    <col min="14305" max="14305" width="39" customWidth="1"/>
    <col min="14306" max="14306" width="36.625" customWidth="1"/>
    <col min="14307" max="14308" width="9.25" customWidth="1"/>
    <col min="14309" max="14309" width="9.625" customWidth="1"/>
    <col min="14310" max="14311" width="15.375" customWidth="1"/>
    <col min="14312" max="14312" width="37.375" customWidth="1"/>
    <col min="14313" max="14339" width="11.375" customWidth="1"/>
    <col min="14560" max="14560" width="8" customWidth="1"/>
    <col min="14561" max="14561" width="39" customWidth="1"/>
    <col min="14562" max="14562" width="36.625" customWidth="1"/>
    <col min="14563" max="14564" width="9.25" customWidth="1"/>
    <col min="14565" max="14565" width="9.625" customWidth="1"/>
    <col min="14566" max="14567" width="15.375" customWidth="1"/>
    <col min="14568" max="14568" width="37.375" customWidth="1"/>
    <col min="14569" max="14595" width="11.375" customWidth="1"/>
    <col min="14816" max="14816" width="8" customWidth="1"/>
    <col min="14817" max="14817" width="39" customWidth="1"/>
    <col min="14818" max="14818" width="36.625" customWidth="1"/>
    <col min="14819" max="14820" width="9.25" customWidth="1"/>
    <col min="14821" max="14821" width="9.625" customWidth="1"/>
    <col min="14822" max="14823" width="15.375" customWidth="1"/>
    <col min="14824" max="14824" width="37.375" customWidth="1"/>
    <col min="14825" max="14851" width="11.375" customWidth="1"/>
    <col min="15072" max="15072" width="8" customWidth="1"/>
    <col min="15073" max="15073" width="39" customWidth="1"/>
    <col min="15074" max="15074" width="36.625" customWidth="1"/>
    <col min="15075" max="15076" width="9.25" customWidth="1"/>
    <col min="15077" max="15077" width="9.625" customWidth="1"/>
    <col min="15078" max="15079" width="15.375" customWidth="1"/>
    <col min="15080" max="15080" width="37.375" customWidth="1"/>
    <col min="15081" max="15107" width="11.375" customWidth="1"/>
    <col min="15328" max="15328" width="8" customWidth="1"/>
    <col min="15329" max="15329" width="39" customWidth="1"/>
    <col min="15330" max="15330" width="36.625" customWidth="1"/>
    <col min="15331" max="15332" width="9.25" customWidth="1"/>
    <col min="15333" max="15333" width="9.625" customWidth="1"/>
    <col min="15334" max="15335" width="15.375" customWidth="1"/>
    <col min="15336" max="15336" width="37.375" customWidth="1"/>
    <col min="15337" max="15363" width="11.375" customWidth="1"/>
    <col min="15584" max="15584" width="8" customWidth="1"/>
    <col min="15585" max="15585" width="39" customWidth="1"/>
    <col min="15586" max="15586" width="36.625" customWidth="1"/>
    <col min="15587" max="15588" width="9.25" customWidth="1"/>
    <col min="15589" max="15589" width="9.625" customWidth="1"/>
    <col min="15590" max="15591" width="15.375" customWidth="1"/>
    <col min="15592" max="15592" width="37.375" customWidth="1"/>
    <col min="15593" max="15619" width="11.375" customWidth="1"/>
    <col min="15840" max="15840" width="8" customWidth="1"/>
    <col min="15841" max="15841" width="39" customWidth="1"/>
    <col min="15842" max="15842" width="36.625" customWidth="1"/>
    <col min="15843" max="15844" width="9.25" customWidth="1"/>
    <col min="15845" max="15845" width="9.625" customWidth="1"/>
    <col min="15846" max="15847" width="15.375" customWidth="1"/>
    <col min="15848" max="15848" width="37.375" customWidth="1"/>
    <col min="15849" max="15875" width="11.375" customWidth="1"/>
    <col min="16096" max="16096" width="8" customWidth="1"/>
    <col min="16097" max="16097" width="39" customWidth="1"/>
    <col min="16098" max="16098" width="36.625" customWidth="1"/>
    <col min="16099" max="16100" width="9.25" customWidth="1"/>
    <col min="16101" max="16101" width="9.625" customWidth="1"/>
    <col min="16102" max="16103" width="15.375" customWidth="1"/>
    <col min="16104" max="16104" width="37.375" customWidth="1"/>
    <col min="16105" max="16131" width="11.375" customWidth="1"/>
  </cols>
  <sheetData>
    <row r="1" spans="1:16" s="2" customFormat="1" ht="33" customHeight="1" x14ac:dyDescent="0.5">
      <c r="A1" s="3" t="s">
        <v>4022</v>
      </c>
      <c r="B1" s="3"/>
      <c r="C1" s="3"/>
      <c r="D1" s="6"/>
      <c r="E1" s="6"/>
      <c r="F1" s="6"/>
      <c r="G1" s="6"/>
    </row>
    <row r="2" spans="1:16" s="2" customFormat="1" ht="30" customHeight="1" x14ac:dyDescent="0.4">
      <c r="A2" s="4" t="s">
        <v>5</v>
      </c>
      <c r="B2" s="5"/>
      <c r="C2" s="5"/>
      <c r="D2" s="7"/>
      <c r="E2" s="7"/>
      <c r="F2" s="21"/>
      <c r="G2" s="22"/>
      <c r="H2" s="23"/>
      <c r="I2" s="24"/>
      <c r="J2" s="24"/>
      <c r="N2" s="25">
        <v>46113</v>
      </c>
    </row>
    <row r="3" spans="1:16" ht="45" customHeight="1" x14ac:dyDescent="0.4">
      <c r="A3" s="9" t="s">
        <v>6</v>
      </c>
      <c r="B3" s="9" t="s">
        <v>1</v>
      </c>
      <c r="C3" s="9" t="s">
        <v>2</v>
      </c>
      <c r="D3" s="9" t="s">
        <v>3</v>
      </c>
      <c r="E3" s="12" t="s">
        <v>4010</v>
      </c>
      <c r="F3" s="12" t="s">
        <v>4011</v>
      </c>
      <c r="G3" s="14" t="s">
        <v>4017</v>
      </c>
      <c r="H3" s="10" t="s">
        <v>4012</v>
      </c>
      <c r="I3" s="10" t="s">
        <v>4013</v>
      </c>
      <c r="J3" s="10" t="s">
        <v>4014</v>
      </c>
      <c r="K3" s="17" t="s">
        <v>4020</v>
      </c>
      <c r="L3" s="17" t="s">
        <v>4021</v>
      </c>
      <c r="M3" s="1" t="s">
        <v>4015</v>
      </c>
      <c r="N3" s="1" t="s">
        <v>4</v>
      </c>
    </row>
    <row r="4" spans="1:16" ht="39.75" customHeight="1" x14ac:dyDescent="0.4">
      <c r="A4" s="9" t="s">
        <v>7</v>
      </c>
      <c r="B4" s="11" t="s">
        <v>8</v>
      </c>
      <c r="C4" s="11" t="s">
        <v>9</v>
      </c>
      <c r="D4" s="9" t="s">
        <v>10</v>
      </c>
      <c r="E4" s="9" t="s">
        <v>0</v>
      </c>
      <c r="F4" s="9" t="s">
        <v>0</v>
      </c>
      <c r="G4" s="15">
        <v>20491</v>
      </c>
      <c r="H4" s="10" t="s">
        <v>0</v>
      </c>
      <c r="I4" s="10" t="s">
        <v>0</v>
      </c>
      <c r="J4" s="10" t="s">
        <v>0</v>
      </c>
      <c r="K4" s="17">
        <v>9262</v>
      </c>
      <c r="L4" s="17">
        <v>6600</v>
      </c>
      <c r="M4" s="26" t="s">
        <v>4016</v>
      </c>
      <c r="N4" s="8" t="str">
        <f>HYPERLINK(M4)</f>
        <v>http://www.sempos.or.jp/kk/hokkaido/</v>
      </c>
      <c r="P4" s="20"/>
    </row>
    <row r="5" spans="1:16" ht="39.75" customHeight="1" x14ac:dyDescent="0.4">
      <c r="A5" s="9" t="s">
        <v>12</v>
      </c>
      <c r="B5" s="11" t="s">
        <v>13</v>
      </c>
      <c r="C5" s="11" t="s">
        <v>14</v>
      </c>
      <c r="D5" s="9" t="s">
        <v>15</v>
      </c>
      <c r="E5" s="9" t="s">
        <v>0</v>
      </c>
      <c r="F5" s="9" t="s">
        <v>0</v>
      </c>
      <c r="G5" s="15">
        <v>20491</v>
      </c>
      <c r="H5" s="10" t="s">
        <v>4018</v>
      </c>
      <c r="I5" s="10" t="s">
        <v>0</v>
      </c>
      <c r="J5" s="10" t="s">
        <v>0</v>
      </c>
      <c r="K5" s="17">
        <v>8151</v>
      </c>
      <c r="L5" s="17">
        <v>5489</v>
      </c>
      <c r="M5" s="11" t="s">
        <v>16</v>
      </c>
      <c r="N5" s="8" t="str">
        <f>HYPERLINK(M5)</f>
        <v>https://phrf.jp/sapporo/</v>
      </c>
      <c r="P5" s="13"/>
    </row>
    <row r="6" spans="1:16" ht="39.75" customHeight="1" x14ac:dyDescent="0.4">
      <c r="A6" s="9" t="s">
        <v>17</v>
      </c>
      <c r="B6" s="11" t="s">
        <v>18</v>
      </c>
      <c r="C6" s="11" t="s">
        <v>19</v>
      </c>
      <c r="D6" s="9" t="s">
        <v>20</v>
      </c>
      <c r="E6" s="9" t="s">
        <v>0</v>
      </c>
      <c r="F6" s="9" t="s">
        <v>0</v>
      </c>
      <c r="G6" s="15">
        <v>20491</v>
      </c>
      <c r="H6" s="10" t="s">
        <v>0</v>
      </c>
      <c r="I6" s="10" t="s">
        <v>0</v>
      </c>
      <c r="J6" s="10" t="s">
        <v>11</v>
      </c>
      <c r="K6" s="17" t="s">
        <v>22</v>
      </c>
      <c r="L6" s="17" t="s">
        <v>22</v>
      </c>
      <c r="M6" s="11" t="s">
        <v>21</v>
      </c>
      <c r="N6" s="8" t="str">
        <f>HYPERLINK(M6)</f>
        <v>https://medical-plaza.jp/</v>
      </c>
    </row>
    <row r="7" spans="1:16" ht="39.75" customHeight="1" x14ac:dyDescent="0.4">
      <c r="A7" s="9" t="s">
        <v>23</v>
      </c>
      <c r="B7" s="11" t="s">
        <v>24</v>
      </c>
      <c r="C7" s="11" t="s">
        <v>25</v>
      </c>
      <c r="D7" s="9" t="s">
        <v>26</v>
      </c>
      <c r="E7" s="9" t="s">
        <v>0</v>
      </c>
      <c r="F7" s="9" t="s">
        <v>0</v>
      </c>
      <c r="G7" s="15">
        <v>20491</v>
      </c>
      <c r="H7" s="10" t="s">
        <v>0</v>
      </c>
      <c r="I7" s="10" t="s">
        <v>0</v>
      </c>
      <c r="J7" s="10" t="s">
        <v>0</v>
      </c>
      <c r="K7" s="17">
        <v>3751</v>
      </c>
      <c r="L7" s="17">
        <v>1089</v>
      </c>
      <c r="M7" s="11" t="s">
        <v>27</v>
      </c>
      <c r="N7" s="8" t="str">
        <f>HYPERLINK(M7)</f>
        <v>http://www.asuka-gp.or.jp/kenshin/</v>
      </c>
    </row>
    <row r="8" spans="1:16" ht="39.75" customHeight="1" x14ac:dyDescent="0.4">
      <c r="A8" s="9" t="s">
        <v>28</v>
      </c>
      <c r="B8" s="11" t="s">
        <v>29</v>
      </c>
      <c r="C8" s="11" t="s">
        <v>30</v>
      </c>
      <c r="D8" s="9" t="s">
        <v>31</v>
      </c>
      <c r="E8" s="9" t="s">
        <v>0</v>
      </c>
      <c r="F8" s="9" t="s">
        <v>0</v>
      </c>
      <c r="G8" s="15">
        <v>20491</v>
      </c>
      <c r="H8" s="10" t="s">
        <v>0</v>
      </c>
      <c r="I8" s="10" t="s">
        <v>11</v>
      </c>
      <c r="J8" s="10" t="s">
        <v>0</v>
      </c>
      <c r="K8" s="17">
        <v>3421</v>
      </c>
      <c r="L8" s="17">
        <v>759</v>
      </c>
      <c r="M8" s="11" t="s">
        <v>32</v>
      </c>
      <c r="N8" s="8" t="str">
        <f>HYPERLINK(M8)</f>
        <v>https://harada-hospital.jp</v>
      </c>
    </row>
    <row r="9" spans="1:16" ht="39.75" customHeight="1" x14ac:dyDescent="0.4">
      <c r="A9" s="9" t="s">
        <v>33</v>
      </c>
      <c r="B9" s="11" t="s">
        <v>34</v>
      </c>
      <c r="C9" s="11" t="s">
        <v>35</v>
      </c>
      <c r="D9" s="9" t="s">
        <v>36</v>
      </c>
      <c r="E9" s="9" t="s">
        <v>0</v>
      </c>
      <c r="F9" s="9" t="s">
        <v>0</v>
      </c>
      <c r="G9" s="15">
        <v>20491</v>
      </c>
      <c r="H9" s="10" t="s">
        <v>0</v>
      </c>
      <c r="I9" s="10" t="s">
        <v>0</v>
      </c>
      <c r="J9" s="10" t="s">
        <v>11</v>
      </c>
      <c r="K9" s="17" t="s">
        <v>22</v>
      </c>
      <c r="L9" s="17" t="s">
        <v>22</v>
      </c>
      <c r="M9" s="11" t="s">
        <v>37</v>
      </c>
      <c r="N9" s="8" t="str">
        <f>HYPERLINK(M9)</f>
        <v>http://www.jata-h.com</v>
      </c>
    </row>
    <row r="10" spans="1:16" ht="39.75" customHeight="1" x14ac:dyDescent="0.4">
      <c r="A10" s="9" t="s">
        <v>38</v>
      </c>
      <c r="B10" s="11" t="s">
        <v>39</v>
      </c>
      <c r="C10" s="11" t="s">
        <v>40</v>
      </c>
      <c r="D10" s="9" t="s">
        <v>41</v>
      </c>
      <c r="E10" s="9" t="s">
        <v>0</v>
      </c>
      <c r="F10" s="9" t="s">
        <v>0</v>
      </c>
      <c r="G10" s="15">
        <v>20491</v>
      </c>
      <c r="H10" s="10" t="s">
        <v>0</v>
      </c>
      <c r="I10" s="10" t="s">
        <v>0</v>
      </c>
      <c r="J10" s="10" t="s">
        <v>0</v>
      </c>
      <c r="K10" s="17">
        <v>5951</v>
      </c>
      <c r="L10" s="17">
        <v>3289</v>
      </c>
      <c r="M10" s="11" t="s">
        <v>42</v>
      </c>
      <c r="N10" s="8" t="str">
        <f>HYPERLINK(M10)</f>
        <v>http://www.keijinkai.com/maruyama/</v>
      </c>
    </row>
    <row r="11" spans="1:16" ht="39.75" customHeight="1" x14ac:dyDescent="0.4">
      <c r="A11" s="9" t="s">
        <v>43</v>
      </c>
      <c r="B11" s="11" t="s">
        <v>44</v>
      </c>
      <c r="C11" s="11" t="s">
        <v>45</v>
      </c>
      <c r="D11" s="9" t="s">
        <v>46</v>
      </c>
      <c r="E11" s="9" t="s">
        <v>0</v>
      </c>
      <c r="F11" s="9" t="s">
        <v>0</v>
      </c>
      <c r="G11" s="15">
        <v>20491</v>
      </c>
      <c r="H11" s="10" t="s">
        <v>0</v>
      </c>
      <c r="I11" s="10" t="s">
        <v>0</v>
      </c>
      <c r="J11" s="10" t="s">
        <v>0</v>
      </c>
      <c r="K11" s="17">
        <v>5951</v>
      </c>
      <c r="L11" s="17">
        <v>3289</v>
      </c>
      <c r="M11" s="11" t="s">
        <v>47</v>
      </c>
      <c r="N11" s="8" t="str">
        <f>HYPERLINK(M11)</f>
        <v>http://www.keiyukai-group.com/</v>
      </c>
    </row>
    <row r="12" spans="1:16" ht="39.75" customHeight="1" x14ac:dyDescent="0.4">
      <c r="A12" s="9" t="s">
        <v>48</v>
      </c>
      <c r="B12" s="11" t="s">
        <v>49</v>
      </c>
      <c r="C12" s="11" t="s">
        <v>50</v>
      </c>
      <c r="D12" s="9" t="s">
        <v>51</v>
      </c>
      <c r="E12" s="9" t="s">
        <v>0</v>
      </c>
      <c r="F12" s="9" t="s">
        <v>0</v>
      </c>
      <c r="G12" s="15">
        <v>20491</v>
      </c>
      <c r="H12" s="10" t="s">
        <v>0</v>
      </c>
      <c r="I12" s="10" t="s">
        <v>0</v>
      </c>
      <c r="J12" s="10" t="s">
        <v>11</v>
      </c>
      <c r="K12" s="17" t="s">
        <v>22</v>
      </c>
      <c r="L12" s="17" t="s">
        <v>22</v>
      </c>
      <c r="M12" s="11" t="s">
        <v>52</v>
      </c>
      <c r="N12" s="8" t="str">
        <f>HYPERLINK(M12)</f>
        <v>https://www.kenshin-hokkaido.jp</v>
      </c>
    </row>
    <row r="13" spans="1:16" ht="39.75" customHeight="1" x14ac:dyDescent="0.4">
      <c r="A13" s="9" t="s">
        <v>53</v>
      </c>
      <c r="B13" s="11" t="s">
        <v>54</v>
      </c>
      <c r="C13" s="11" t="s">
        <v>55</v>
      </c>
      <c r="D13" s="9" t="s">
        <v>56</v>
      </c>
      <c r="E13" s="9" t="s">
        <v>0</v>
      </c>
      <c r="F13" s="9" t="s">
        <v>0</v>
      </c>
      <c r="G13" s="15">
        <v>20491</v>
      </c>
      <c r="H13" s="10" t="s">
        <v>0</v>
      </c>
      <c r="I13" s="10" t="s">
        <v>11</v>
      </c>
      <c r="J13" s="10" t="s">
        <v>0</v>
      </c>
      <c r="K13" s="17">
        <v>9251</v>
      </c>
      <c r="L13" s="17">
        <v>6589</v>
      </c>
      <c r="M13" s="11" t="s">
        <v>57</v>
      </c>
      <c r="N13" s="8" t="str">
        <f>HYPERLINK(M13)</f>
        <v>http://www.sfc-dock.com/</v>
      </c>
    </row>
    <row r="14" spans="1:16" ht="39.75" customHeight="1" x14ac:dyDescent="0.4">
      <c r="A14" s="9" t="s">
        <v>58</v>
      </c>
      <c r="B14" s="11" t="s">
        <v>59</v>
      </c>
      <c r="C14" s="11" t="s">
        <v>60</v>
      </c>
      <c r="D14" s="9" t="s">
        <v>61</v>
      </c>
      <c r="E14" s="9" t="s">
        <v>0</v>
      </c>
      <c r="F14" s="9" t="s">
        <v>0</v>
      </c>
      <c r="G14" s="15">
        <v>20491</v>
      </c>
      <c r="H14" s="10" t="s">
        <v>0</v>
      </c>
      <c r="I14" s="10" t="s">
        <v>0</v>
      </c>
      <c r="J14" s="10" t="s">
        <v>0</v>
      </c>
      <c r="K14" s="17">
        <v>5665</v>
      </c>
      <c r="L14" s="17">
        <v>3003</v>
      </c>
      <c r="M14" s="11" t="s">
        <v>62</v>
      </c>
      <c r="N14" s="8" t="str">
        <f>HYPERLINK(M14)</f>
        <v>https://s-sanken.com</v>
      </c>
    </row>
    <row r="15" spans="1:16" ht="39.75" customHeight="1" x14ac:dyDescent="0.4">
      <c r="A15" s="9" t="s">
        <v>63</v>
      </c>
      <c r="B15" s="11" t="s">
        <v>64</v>
      </c>
      <c r="C15" s="11" t="s">
        <v>65</v>
      </c>
      <c r="D15" s="9" t="s">
        <v>66</v>
      </c>
      <c r="E15" s="9" t="s">
        <v>0</v>
      </c>
      <c r="F15" s="9" t="s">
        <v>0</v>
      </c>
      <c r="G15" s="15">
        <v>20491</v>
      </c>
      <c r="H15" s="10" t="s">
        <v>0</v>
      </c>
      <c r="I15" s="10" t="s">
        <v>0</v>
      </c>
      <c r="J15" s="10" t="s">
        <v>11</v>
      </c>
      <c r="K15" s="17" t="s">
        <v>22</v>
      </c>
      <c r="L15" s="17" t="s">
        <v>22</v>
      </c>
      <c r="M15" s="11" t="s">
        <v>67</v>
      </c>
      <c r="N15" s="8" t="str">
        <f>HYPERLINK(M15)</f>
        <v>http://www.roudouhoken.or.jp</v>
      </c>
    </row>
    <row r="16" spans="1:16" ht="39.75" customHeight="1" x14ac:dyDescent="0.4">
      <c r="A16" s="9" t="s">
        <v>68</v>
      </c>
      <c r="B16" s="11" t="s">
        <v>69</v>
      </c>
      <c r="C16" s="11" t="s">
        <v>70</v>
      </c>
      <c r="D16" s="9" t="s">
        <v>71</v>
      </c>
      <c r="E16" s="9" t="s">
        <v>0</v>
      </c>
      <c r="F16" s="9" t="s">
        <v>0</v>
      </c>
      <c r="G16" s="15">
        <v>20491</v>
      </c>
      <c r="H16" s="10" t="s">
        <v>0</v>
      </c>
      <c r="I16" s="10" t="s">
        <v>0</v>
      </c>
      <c r="J16" s="10" t="s">
        <v>11</v>
      </c>
      <c r="K16" s="17" t="s">
        <v>22</v>
      </c>
      <c r="L16" s="17" t="s">
        <v>22</v>
      </c>
      <c r="M16" s="11" t="s">
        <v>72</v>
      </c>
      <c r="N16" s="8" t="str">
        <f>HYPERLINK(M16)</f>
        <v>http://toma-haskap-plaza.jp/</v>
      </c>
    </row>
    <row r="17" spans="1:14" ht="39.75" customHeight="1" x14ac:dyDescent="0.4">
      <c r="A17" s="9" t="s">
        <v>73</v>
      </c>
      <c r="B17" s="11" t="s">
        <v>74</v>
      </c>
      <c r="C17" s="11" t="s">
        <v>75</v>
      </c>
      <c r="D17" s="9" t="s">
        <v>76</v>
      </c>
      <c r="E17" s="9" t="s">
        <v>0</v>
      </c>
      <c r="F17" s="9" t="s">
        <v>0</v>
      </c>
      <c r="G17" s="15">
        <v>20491</v>
      </c>
      <c r="H17" s="10" t="s">
        <v>0</v>
      </c>
      <c r="I17" s="10" t="s">
        <v>11</v>
      </c>
      <c r="J17" s="10" t="s">
        <v>0</v>
      </c>
      <c r="K17" s="17">
        <v>4351</v>
      </c>
      <c r="L17" s="17">
        <v>1689</v>
      </c>
      <c r="M17" s="11" t="s">
        <v>77</v>
      </c>
      <c r="N17" s="8" t="str">
        <f>HYPERLINK(M17)</f>
        <v>http://www.kaisei-hp.org/</v>
      </c>
    </row>
    <row r="18" spans="1:14" ht="39.75" customHeight="1" x14ac:dyDescent="0.4">
      <c r="A18" s="9" t="s">
        <v>78</v>
      </c>
      <c r="B18" s="11" t="s">
        <v>79</v>
      </c>
      <c r="C18" s="11" t="s">
        <v>80</v>
      </c>
      <c r="D18" s="9" t="s">
        <v>81</v>
      </c>
      <c r="E18" s="9" t="s">
        <v>0</v>
      </c>
      <c r="F18" s="9" t="s">
        <v>0</v>
      </c>
      <c r="G18" s="15">
        <v>20491</v>
      </c>
      <c r="H18" s="10" t="s">
        <v>0</v>
      </c>
      <c r="I18" s="10" t="s">
        <v>11</v>
      </c>
      <c r="J18" s="10" t="s">
        <v>0</v>
      </c>
      <c r="K18" s="17">
        <v>3751</v>
      </c>
      <c r="L18" s="17">
        <v>1089</v>
      </c>
      <c r="M18" s="11" t="s">
        <v>82</v>
      </c>
      <c r="N18" s="8" t="str">
        <f>HYPERLINK(M18)</f>
        <v>http://www.zhi.or.jp/d/</v>
      </c>
    </row>
    <row r="19" spans="1:14" ht="39.75" customHeight="1" x14ac:dyDescent="0.4">
      <c r="A19" s="9" t="s">
        <v>83</v>
      </c>
      <c r="B19" s="11" t="s">
        <v>84</v>
      </c>
      <c r="C19" s="11" t="s">
        <v>85</v>
      </c>
      <c r="D19" s="9" t="s">
        <v>86</v>
      </c>
      <c r="E19" s="9" t="s">
        <v>0</v>
      </c>
      <c r="F19" s="9" t="s">
        <v>11</v>
      </c>
      <c r="G19" s="9" t="s">
        <v>4019</v>
      </c>
      <c r="H19" s="10" t="s">
        <v>0</v>
      </c>
      <c r="I19" s="10" t="s">
        <v>11</v>
      </c>
      <c r="J19" s="10" t="s">
        <v>0</v>
      </c>
      <c r="K19" s="18">
        <v>4895</v>
      </c>
      <c r="L19" s="18">
        <v>2233</v>
      </c>
      <c r="M19" s="11" t="s">
        <v>87</v>
      </c>
      <c r="N19" s="8" t="str">
        <f>HYPERLINK(M19)</f>
        <v>http://toya-hospital.jp</v>
      </c>
    </row>
    <row r="20" spans="1:14" ht="39.75" customHeight="1" x14ac:dyDescent="0.4">
      <c r="A20" s="9" t="s">
        <v>89</v>
      </c>
      <c r="B20" s="11" t="s">
        <v>90</v>
      </c>
      <c r="C20" s="11" t="s">
        <v>91</v>
      </c>
      <c r="D20" s="9" t="s">
        <v>92</v>
      </c>
      <c r="E20" s="9" t="s">
        <v>0</v>
      </c>
      <c r="F20" s="9" t="s">
        <v>0</v>
      </c>
      <c r="G20" s="15">
        <v>20491</v>
      </c>
      <c r="H20" s="10" t="s">
        <v>0</v>
      </c>
      <c r="I20" s="10" t="s">
        <v>11</v>
      </c>
      <c r="J20" s="10" t="s">
        <v>11</v>
      </c>
      <c r="K20" s="17" t="s">
        <v>22</v>
      </c>
      <c r="L20" s="17" t="s">
        <v>22</v>
      </c>
      <c r="M20" s="11"/>
      <c r="N20" s="8" t="str">
        <f>HYPERLINK(M20)</f>
        <v/>
      </c>
    </row>
    <row r="21" spans="1:14" ht="39.75" customHeight="1" x14ac:dyDescent="0.4">
      <c r="A21" s="9" t="s">
        <v>93</v>
      </c>
      <c r="B21" s="11" t="s">
        <v>94</v>
      </c>
      <c r="C21" s="11" t="s">
        <v>95</v>
      </c>
      <c r="D21" s="9" t="s">
        <v>96</v>
      </c>
      <c r="E21" s="9" t="s">
        <v>0</v>
      </c>
      <c r="F21" s="9" t="s">
        <v>11</v>
      </c>
      <c r="G21" s="9" t="s">
        <v>4019</v>
      </c>
      <c r="H21" s="10" t="s">
        <v>0</v>
      </c>
      <c r="I21" s="10" t="s">
        <v>11</v>
      </c>
      <c r="J21" s="10" t="s">
        <v>0</v>
      </c>
      <c r="K21" s="18">
        <v>4851</v>
      </c>
      <c r="L21" s="18">
        <v>2189</v>
      </c>
      <c r="M21" s="11" t="s">
        <v>97</v>
      </c>
      <c r="N21" s="8" t="str">
        <f>HYPERLINK(M21)</f>
        <v>https://www.mitsuyama-hp.com/</v>
      </c>
    </row>
    <row r="22" spans="1:14" ht="39.75" customHeight="1" x14ac:dyDescent="0.4">
      <c r="A22" s="9" t="s">
        <v>98</v>
      </c>
      <c r="B22" s="11" t="s">
        <v>99</v>
      </c>
      <c r="C22" s="11" t="s">
        <v>100</v>
      </c>
      <c r="D22" s="9" t="s">
        <v>101</v>
      </c>
      <c r="E22" s="9" t="s">
        <v>0</v>
      </c>
      <c r="F22" s="9" t="s">
        <v>0</v>
      </c>
      <c r="G22" s="15">
        <v>20491</v>
      </c>
      <c r="H22" s="10" t="s">
        <v>0</v>
      </c>
      <c r="I22" s="10" t="s">
        <v>11</v>
      </c>
      <c r="J22" s="10" t="s">
        <v>0</v>
      </c>
      <c r="K22" s="17">
        <v>4451</v>
      </c>
      <c r="L22" s="17">
        <v>1789</v>
      </c>
      <c r="M22" s="11" t="s">
        <v>102</v>
      </c>
      <c r="N22" s="8" t="str">
        <f>HYPERLINK(M22)</f>
        <v>https://seiwa-mh.jp</v>
      </c>
    </row>
    <row r="23" spans="1:14" ht="39.75" customHeight="1" x14ac:dyDescent="0.4">
      <c r="A23" s="9" t="s">
        <v>103</v>
      </c>
      <c r="B23" s="11" t="s">
        <v>104</v>
      </c>
      <c r="C23" s="11" t="s">
        <v>105</v>
      </c>
      <c r="D23" s="9" t="s">
        <v>26</v>
      </c>
      <c r="E23" s="10" t="s">
        <v>0</v>
      </c>
      <c r="F23" s="10" t="s">
        <v>4018</v>
      </c>
      <c r="G23" s="15">
        <v>20491</v>
      </c>
      <c r="H23" s="10" t="s">
        <v>0</v>
      </c>
      <c r="I23" s="10" t="s">
        <v>11</v>
      </c>
      <c r="J23" s="10" t="s">
        <v>0</v>
      </c>
      <c r="K23" s="17">
        <v>3751</v>
      </c>
      <c r="L23" s="17">
        <v>1089</v>
      </c>
      <c r="M23" s="11" t="s">
        <v>107</v>
      </c>
      <c r="N23" s="8" t="str">
        <f>HYPERLINK(M23)</f>
        <v>https://asuka-gp.or.jp/kitahachi/</v>
      </c>
    </row>
    <row r="24" spans="1:14" ht="39.75" customHeight="1" x14ac:dyDescent="0.4">
      <c r="A24" s="9" t="s">
        <v>108</v>
      </c>
      <c r="B24" s="11" t="s">
        <v>109</v>
      </c>
      <c r="C24" s="11" t="s">
        <v>110</v>
      </c>
      <c r="D24" s="9" t="s">
        <v>111</v>
      </c>
      <c r="E24" s="9" t="s">
        <v>0</v>
      </c>
      <c r="F24" s="9" t="s">
        <v>0</v>
      </c>
      <c r="G24" s="15">
        <v>20491</v>
      </c>
      <c r="H24" s="10" t="s">
        <v>0</v>
      </c>
      <c r="I24" s="10" t="s">
        <v>11</v>
      </c>
      <c r="J24" s="10" t="s">
        <v>0</v>
      </c>
      <c r="K24" s="17">
        <v>5951</v>
      </c>
      <c r="L24" s="17">
        <v>3289</v>
      </c>
      <c r="M24" s="11" t="s">
        <v>112</v>
      </c>
      <c r="N24" s="8" t="str">
        <f>HYPERLINK(M24)</f>
        <v>http://www.aomori-h-coop.com/</v>
      </c>
    </row>
    <row r="25" spans="1:14" ht="39.75" customHeight="1" x14ac:dyDescent="0.4">
      <c r="A25" s="9" t="s">
        <v>113</v>
      </c>
      <c r="B25" s="11" t="s">
        <v>114</v>
      </c>
      <c r="C25" s="11" t="s">
        <v>115</v>
      </c>
      <c r="D25" s="9" t="s">
        <v>116</v>
      </c>
      <c r="E25" s="9" t="s">
        <v>0</v>
      </c>
      <c r="F25" s="9" t="s">
        <v>0</v>
      </c>
      <c r="G25" s="15">
        <v>20491</v>
      </c>
      <c r="H25" s="10" t="s">
        <v>0</v>
      </c>
      <c r="I25" s="10" t="s">
        <v>11</v>
      </c>
      <c r="J25" s="10" t="s">
        <v>0</v>
      </c>
      <c r="K25" s="17">
        <v>7051</v>
      </c>
      <c r="L25" s="17">
        <v>4389</v>
      </c>
      <c r="M25" s="11" t="s">
        <v>117</v>
      </c>
      <c r="N25" s="8" t="str">
        <f>HYPERLINK(M25)</f>
        <v>http://www.kensei-hp.jp</v>
      </c>
    </row>
    <row r="26" spans="1:14" ht="39.75" customHeight="1" x14ac:dyDescent="0.4">
      <c r="A26" s="9" t="s">
        <v>118</v>
      </c>
      <c r="B26" s="11" t="s">
        <v>119</v>
      </c>
      <c r="C26" s="11" t="s">
        <v>120</v>
      </c>
      <c r="D26" s="9" t="s">
        <v>121</v>
      </c>
      <c r="E26" s="9" t="s">
        <v>0</v>
      </c>
      <c r="F26" s="9" t="s">
        <v>11</v>
      </c>
      <c r="G26" s="9" t="s">
        <v>4019</v>
      </c>
      <c r="H26" s="10" t="s">
        <v>0</v>
      </c>
      <c r="I26" s="10" t="s">
        <v>0</v>
      </c>
      <c r="J26" s="10" t="s">
        <v>11</v>
      </c>
      <c r="K26" s="18" t="s">
        <v>22</v>
      </c>
      <c r="L26" s="18" t="s">
        <v>22</v>
      </c>
      <c r="M26" s="11" t="s">
        <v>122</v>
      </c>
      <c r="N26" s="8" t="str">
        <f>HYPERLINK(M26)</f>
        <v>https://zrf.or.jp</v>
      </c>
    </row>
    <row r="27" spans="1:14" ht="39.75" customHeight="1" x14ac:dyDescent="0.4">
      <c r="A27" s="9" t="s">
        <v>123</v>
      </c>
      <c r="B27" s="11" t="s">
        <v>124</v>
      </c>
      <c r="C27" s="11" t="s">
        <v>125</v>
      </c>
      <c r="D27" s="9" t="s">
        <v>126</v>
      </c>
      <c r="E27" s="9" t="s">
        <v>0</v>
      </c>
      <c r="F27" s="9" t="s">
        <v>0</v>
      </c>
      <c r="G27" s="15">
        <v>20491</v>
      </c>
      <c r="H27" s="10" t="s">
        <v>0</v>
      </c>
      <c r="I27" s="10" t="s">
        <v>11</v>
      </c>
      <c r="J27" s="10" t="s">
        <v>0</v>
      </c>
      <c r="K27" s="17">
        <v>5451</v>
      </c>
      <c r="L27" s="17">
        <v>2789</v>
      </c>
      <c r="M27" s="11" t="s">
        <v>127</v>
      </c>
      <c r="N27" s="8" t="str">
        <f>HYPERLINK(M27)</f>
        <v>http://www.jikei-kai.org/jikeiclinic/index.html</v>
      </c>
    </row>
    <row r="28" spans="1:14" ht="39.75" customHeight="1" x14ac:dyDescent="0.4">
      <c r="A28" s="9" t="s">
        <v>128</v>
      </c>
      <c r="B28" s="11" t="s">
        <v>129</v>
      </c>
      <c r="C28" s="11" t="s">
        <v>130</v>
      </c>
      <c r="D28" s="9" t="s">
        <v>131</v>
      </c>
      <c r="E28" s="9" t="s">
        <v>0</v>
      </c>
      <c r="F28" s="9" t="s">
        <v>0</v>
      </c>
      <c r="G28" s="15">
        <v>20491</v>
      </c>
      <c r="H28" s="10" t="s">
        <v>0</v>
      </c>
      <c r="I28" s="10" t="s">
        <v>0</v>
      </c>
      <c r="J28" s="10" t="s">
        <v>0</v>
      </c>
      <c r="K28" s="17">
        <v>6611</v>
      </c>
      <c r="L28" s="17">
        <v>3949</v>
      </c>
      <c r="M28" s="11" t="s">
        <v>132</v>
      </c>
      <c r="N28" s="8" t="str">
        <f>HYPERLINK(M28)</f>
        <v>https://www.sg-plaza.jp</v>
      </c>
    </row>
    <row r="29" spans="1:14" ht="39.75" customHeight="1" x14ac:dyDescent="0.4">
      <c r="A29" s="9" t="s">
        <v>133</v>
      </c>
      <c r="B29" s="11" t="s">
        <v>134</v>
      </c>
      <c r="C29" s="11" t="s">
        <v>135</v>
      </c>
      <c r="D29" s="9" t="s">
        <v>136</v>
      </c>
      <c r="E29" s="9" t="s">
        <v>0</v>
      </c>
      <c r="F29" s="9" t="s">
        <v>0</v>
      </c>
      <c r="G29" s="15">
        <v>20491</v>
      </c>
      <c r="H29" s="10" t="s">
        <v>0</v>
      </c>
      <c r="I29" s="10" t="s">
        <v>0</v>
      </c>
      <c r="J29" s="10" t="s">
        <v>0</v>
      </c>
      <c r="K29" s="17">
        <v>4851</v>
      </c>
      <c r="L29" s="17">
        <v>2189</v>
      </c>
      <c r="M29" s="11" t="s">
        <v>137</v>
      </c>
      <c r="N29" s="8" t="str">
        <f>HYPERLINK(M29)</f>
        <v>http://moriokaminami-hp.com</v>
      </c>
    </row>
    <row r="30" spans="1:14" ht="39.75" customHeight="1" x14ac:dyDescent="0.4">
      <c r="A30" s="9" t="s">
        <v>138</v>
      </c>
      <c r="B30" s="11" t="s">
        <v>139</v>
      </c>
      <c r="C30" s="11" t="s">
        <v>140</v>
      </c>
      <c r="D30" s="9" t="s">
        <v>141</v>
      </c>
      <c r="E30" s="9" t="s">
        <v>0</v>
      </c>
      <c r="F30" s="9" t="s">
        <v>0</v>
      </c>
      <c r="G30" s="15">
        <v>20491</v>
      </c>
      <c r="H30" s="10" t="s">
        <v>0</v>
      </c>
      <c r="I30" s="10" t="s">
        <v>0</v>
      </c>
      <c r="J30" s="10" t="s">
        <v>0</v>
      </c>
      <c r="K30" s="17">
        <v>7051</v>
      </c>
      <c r="L30" s="17">
        <v>4389</v>
      </c>
      <c r="M30" s="11" t="s">
        <v>142</v>
      </c>
      <c r="N30" s="8" t="str">
        <f>HYPERLINK(M30)</f>
        <v>http://www.aogiri.org</v>
      </c>
    </row>
    <row r="31" spans="1:14" ht="39.75" customHeight="1" x14ac:dyDescent="0.4">
      <c r="A31" s="9" t="s">
        <v>143</v>
      </c>
      <c r="B31" s="11" t="s">
        <v>144</v>
      </c>
      <c r="C31" s="11" t="s">
        <v>145</v>
      </c>
      <c r="D31" s="9" t="s">
        <v>146</v>
      </c>
      <c r="E31" s="9" t="s">
        <v>0</v>
      </c>
      <c r="F31" s="9" t="s">
        <v>0</v>
      </c>
      <c r="G31" s="15">
        <v>20491</v>
      </c>
      <c r="H31" s="10" t="s">
        <v>0</v>
      </c>
      <c r="I31" s="10" t="s">
        <v>11</v>
      </c>
      <c r="J31" s="10" t="s">
        <v>0</v>
      </c>
      <c r="K31" s="17">
        <v>7162</v>
      </c>
      <c r="L31" s="17">
        <v>4500</v>
      </c>
      <c r="M31" s="11" t="s">
        <v>147</v>
      </c>
      <c r="N31" s="8" t="str">
        <f>HYPERLINK(M31)</f>
        <v>http://www.yutorigaoka.com</v>
      </c>
    </row>
    <row r="32" spans="1:14" ht="39.75" customHeight="1" x14ac:dyDescent="0.4">
      <c r="A32" s="9" t="s">
        <v>148</v>
      </c>
      <c r="B32" s="11" t="s">
        <v>149</v>
      </c>
      <c r="C32" s="11" t="s">
        <v>150</v>
      </c>
      <c r="D32" s="9" t="s">
        <v>151</v>
      </c>
      <c r="E32" s="9" t="s">
        <v>0</v>
      </c>
      <c r="F32" s="9" t="s">
        <v>0</v>
      </c>
      <c r="G32" s="15">
        <v>20491</v>
      </c>
      <c r="H32" s="10" t="s">
        <v>0</v>
      </c>
      <c r="I32" s="10" t="s">
        <v>0</v>
      </c>
      <c r="J32" s="10" t="s">
        <v>11</v>
      </c>
      <c r="K32" s="17" t="s">
        <v>22</v>
      </c>
      <c r="L32" s="17" t="s">
        <v>22</v>
      </c>
      <c r="M32" s="11" t="s">
        <v>142</v>
      </c>
      <c r="N32" s="8" t="str">
        <f>HYPERLINK(M32)</f>
        <v>http://www.aogiri.org</v>
      </c>
    </row>
    <row r="33" spans="1:14" ht="39.75" customHeight="1" x14ac:dyDescent="0.4">
      <c r="A33" s="9" t="s">
        <v>152</v>
      </c>
      <c r="B33" s="11" t="s">
        <v>153</v>
      </c>
      <c r="C33" s="11" t="s">
        <v>154</v>
      </c>
      <c r="D33" s="9" t="s">
        <v>155</v>
      </c>
      <c r="E33" s="9" t="s">
        <v>0</v>
      </c>
      <c r="F33" s="9" t="s">
        <v>0</v>
      </c>
      <c r="G33" s="15">
        <v>20491</v>
      </c>
      <c r="H33" s="10" t="s">
        <v>0</v>
      </c>
      <c r="I33" s="10" t="s">
        <v>0</v>
      </c>
      <c r="J33" s="10" t="s">
        <v>0</v>
      </c>
      <c r="K33" s="17">
        <v>5951</v>
      </c>
      <c r="L33" s="17">
        <v>3289</v>
      </c>
      <c r="M33" s="11" t="s">
        <v>156</v>
      </c>
      <c r="N33" s="8" t="str">
        <f>HYPERLINK(M33)</f>
        <v>http://www.toyama-byouin.jp</v>
      </c>
    </row>
    <row r="34" spans="1:14" ht="39.75" customHeight="1" x14ac:dyDescent="0.4">
      <c r="A34" s="9" t="s">
        <v>157</v>
      </c>
      <c r="B34" s="11" t="s">
        <v>158</v>
      </c>
      <c r="C34" s="11" t="s">
        <v>159</v>
      </c>
      <c r="D34" s="9" t="s">
        <v>160</v>
      </c>
      <c r="E34" s="9" t="s">
        <v>0</v>
      </c>
      <c r="F34" s="9" t="s">
        <v>0</v>
      </c>
      <c r="G34" s="15">
        <v>20491</v>
      </c>
      <c r="H34" s="10" t="s">
        <v>0</v>
      </c>
      <c r="I34" s="10" t="s">
        <v>0</v>
      </c>
      <c r="J34" s="10" t="s">
        <v>0</v>
      </c>
      <c r="K34" s="17">
        <v>8151</v>
      </c>
      <c r="L34" s="17">
        <v>5489</v>
      </c>
      <c r="M34" s="11" t="s">
        <v>161</v>
      </c>
      <c r="N34" s="8" t="str">
        <f>HYPERLINK(M34)</f>
        <v>http://www.sskclinic.jp</v>
      </c>
    </row>
    <row r="35" spans="1:14" ht="39.75" customHeight="1" x14ac:dyDescent="0.4">
      <c r="A35" s="9" t="s">
        <v>162</v>
      </c>
      <c r="B35" s="11" t="s">
        <v>163</v>
      </c>
      <c r="C35" s="11" t="s">
        <v>164</v>
      </c>
      <c r="D35" s="9" t="s">
        <v>165</v>
      </c>
      <c r="E35" s="9" t="s">
        <v>0</v>
      </c>
      <c r="F35" s="9" t="s">
        <v>0</v>
      </c>
      <c r="G35" s="15">
        <v>20491</v>
      </c>
      <c r="H35" s="10" t="s">
        <v>0</v>
      </c>
      <c r="I35" s="10" t="s">
        <v>0</v>
      </c>
      <c r="J35" s="10" t="s">
        <v>0</v>
      </c>
      <c r="K35" s="17">
        <v>10351</v>
      </c>
      <c r="L35" s="17">
        <v>7689</v>
      </c>
      <c r="M35" s="11" t="s">
        <v>166</v>
      </c>
      <c r="N35" s="8" t="str">
        <f>HYPERLINK(M35)</f>
        <v>http://www.sendaikenshin.jp/</v>
      </c>
    </row>
    <row r="36" spans="1:14" ht="39.75" customHeight="1" x14ac:dyDescent="0.4">
      <c r="A36" s="9" t="s">
        <v>167</v>
      </c>
      <c r="B36" s="11" t="s">
        <v>168</v>
      </c>
      <c r="C36" s="11" t="s">
        <v>169</v>
      </c>
      <c r="D36" s="9" t="s">
        <v>170</v>
      </c>
      <c r="E36" s="9" t="s">
        <v>0</v>
      </c>
      <c r="F36" s="9" t="s">
        <v>0</v>
      </c>
      <c r="G36" s="15">
        <v>20491</v>
      </c>
      <c r="H36" s="10" t="s">
        <v>0</v>
      </c>
      <c r="I36" s="10" t="s">
        <v>0</v>
      </c>
      <c r="J36" s="10" t="s">
        <v>0</v>
      </c>
      <c r="K36" s="17">
        <v>6600</v>
      </c>
      <c r="L36" s="17">
        <v>3938</v>
      </c>
      <c r="M36" s="11" t="s">
        <v>171</v>
      </c>
      <c r="N36" s="8" t="str">
        <f>HYPERLINK(M36)</f>
        <v>http://www.mygsji.or.jp/</v>
      </c>
    </row>
    <row r="37" spans="1:14" ht="39.75" customHeight="1" x14ac:dyDescent="0.4">
      <c r="A37" s="9" t="s">
        <v>172</v>
      </c>
      <c r="B37" s="11" t="s">
        <v>173</v>
      </c>
      <c r="C37" s="11" t="s">
        <v>174</v>
      </c>
      <c r="D37" s="9" t="s">
        <v>175</v>
      </c>
      <c r="E37" s="9" t="s">
        <v>0</v>
      </c>
      <c r="F37" s="9" t="s">
        <v>0</v>
      </c>
      <c r="G37" s="15">
        <v>20491</v>
      </c>
      <c r="H37" s="10" t="s">
        <v>0</v>
      </c>
      <c r="I37" s="10" t="s">
        <v>0</v>
      </c>
      <c r="J37" s="10" t="s">
        <v>0</v>
      </c>
      <c r="K37" s="17">
        <v>9361</v>
      </c>
      <c r="L37" s="17">
        <v>6699</v>
      </c>
      <c r="M37" s="11" t="s">
        <v>176</v>
      </c>
      <c r="N37" s="8" t="str">
        <f>HYPERLINK(M37)</f>
        <v>http://www.mhsa.jp/</v>
      </c>
    </row>
    <row r="38" spans="1:14" ht="39.75" customHeight="1" x14ac:dyDescent="0.4">
      <c r="A38" s="9" t="s">
        <v>177</v>
      </c>
      <c r="B38" s="11" t="s">
        <v>178</v>
      </c>
      <c r="C38" s="11" t="s">
        <v>179</v>
      </c>
      <c r="D38" s="9" t="s">
        <v>180</v>
      </c>
      <c r="E38" s="9" t="s">
        <v>0</v>
      </c>
      <c r="F38" s="9" t="s">
        <v>0</v>
      </c>
      <c r="G38" s="15">
        <v>20491</v>
      </c>
      <c r="H38" s="10" t="s">
        <v>0</v>
      </c>
      <c r="I38" s="10" t="s">
        <v>0</v>
      </c>
      <c r="J38" s="10" t="s">
        <v>0</v>
      </c>
      <c r="K38" s="17">
        <v>5951</v>
      </c>
      <c r="L38" s="17">
        <v>3289</v>
      </c>
      <c r="M38" s="11" t="s">
        <v>181</v>
      </c>
      <c r="N38" s="8" t="str">
        <f>HYPERLINK(M38)</f>
        <v>http://www.jata-miyagi.org/</v>
      </c>
    </row>
    <row r="39" spans="1:14" ht="39.75" customHeight="1" x14ac:dyDescent="0.4">
      <c r="A39" s="9" t="s">
        <v>182</v>
      </c>
      <c r="B39" s="11" t="s">
        <v>183</v>
      </c>
      <c r="C39" s="11" t="s">
        <v>184</v>
      </c>
      <c r="D39" s="9" t="s">
        <v>170</v>
      </c>
      <c r="E39" s="9" t="s">
        <v>0</v>
      </c>
      <c r="F39" s="9" t="s">
        <v>0</v>
      </c>
      <c r="G39" s="15">
        <v>20491</v>
      </c>
      <c r="H39" s="10" t="s">
        <v>0</v>
      </c>
      <c r="I39" s="10" t="s">
        <v>11</v>
      </c>
      <c r="J39" s="10" t="s">
        <v>0</v>
      </c>
      <c r="K39" s="17">
        <v>6600</v>
      </c>
      <c r="L39" s="17">
        <v>3938</v>
      </c>
      <c r="M39" s="11" t="s">
        <v>185</v>
      </c>
      <c r="N39" s="8" t="str">
        <f>HYPERLINK(M39)</f>
        <v>https://www.mygsji.or.jp/</v>
      </c>
    </row>
    <row r="40" spans="1:14" ht="39.75" customHeight="1" x14ac:dyDescent="0.4">
      <c r="A40" s="9" t="s">
        <v>186</v>
      </c>
      <c r="B40" s="11" t="s">
        <v>187</v>
      </c>
      <c r="C40" s="11" t="s">
        <v>188</v>
      </c>
      <c r="D40" s="9" t="s">
        <v>189</v>
      </c>
      <c r="E40" s="9" t="s">
        <v>0</v>
      </c>
      <c r="F40" s="9" t="s">
        <v>0</v>
      </c>
      <c r="G40" s="15">
        <v>20491</v>
      </c>
      <c r="H40" s="10" t="s">
        <v>0</v>
      </c>
      <c r="I40" s="10" t="s">
        <v>11</v>
      </c>
      <c r="J40" s="10" t="s">
        <v>0</v>
      </c>
      <c r="K40" s="17">
        <v>5951</v>
      </c>
      <c r="L40" s="17">
        <v>3289</v>
      </c>
      <c r="M40" s="11" t="s">
        <v>190</v>
      </c>
      <c r="N40" s="8" t="str">
        <f>HYPERLINK(M40)</f>
        <v>www.jata-miyagi.org</v>
      </c>
    </row>
    <row r="41" spans="1:14" ht="39.75" customHeight="1" x14ac:dyDescent="0.4">
      <c r="A41" s="9" t="s">
        <v>191</v>
      </c>
      <c r="B41" s="11" t="s">
        <v>192</v>
      </c>
      <c r="C41" s="11" t="s">
        <v>193</v>
      </c>
      <c r="D41" s="9" t="s">
        <v>194</v>
      </c>
      <c r="E41" s="9" t="s">
        <v>0</v>
      </c>
      <c r="F41" s="9" t="s">
        <v>0</v>
      </c>
      <c r="G41" s="15">
        <v>20491</v>
      </c>
      <c r="H41" s="10" t="s">
        <v>0</v>
      </c>
      <c r="I41" s="10" t="s">
        <v>0</v>
      </c>
      <c r="J41" s="10" t="s">
        <v>0</v>
      </c>
      <c r="K41" s="17">
        <v>4301</v>
      </c>
      <c r="L41" s="17">
        <v>1639</v>
      </c>
      <c r="M41" s="11" t="s">
        <v>195</v>
      </c>
      <c r="N41" s="8" t="str">
        <f>HYPERLINK(M41)</f>
        <v>http://miyagi-kenshin.jp/</v>
      </c>
    </row>
    <row r="42" spans="1:14" ht="39.75" customHeight="1" x14ac:dyDescent="0.4">
      <c r="A42" s="9" t="s">
        <v>196</v>
      </c>
      <c r="B42" s="11" t="s">
        <v>197</v>
      </c>
      <c r="C42" s="11" t="s">
        <v>198</v>
      </c>
      <c r="D42" s="9" t="s">
        <v>199</v>
      </c>
      <c r="E42" s="9" t="s">
        <v>0</v>
      </c>
      <c r="F42" s="9" t="s">
        <v>0</v>
      </c>
      <c r="G42" s="15">
        <v>20491</v>
      </c>
      <c r="H42" s="10" t="s">
        <v>0</v>
      </c>
      <c r="I42" s="10" t="s">
        <v>11</v>
      </c>
      <c r="J42" s="10" t="s">
        <v>11</v>
      </c>
      <c r="K42" s="17" t="s">
        <v>22</v>
      </c>
      <c r="L42" s="17" t="s">
        <v>22</v>
      </c>
      <c r="M42" s="11" t="s">
        <v>200</v>
      </c>
      <c r="N42" s="8" t="str">
        <f>HYPERLINK(M42)</f>
        <v>http://www.shukokai.or.jp</v>
      </c>
    </row>
    <row r="43" spans="1:14" ht="39.75" customHeight="1" x14ac:dyDescent="0.4">
      <c r="A43" s="9" t="s">
        <v>201</v>
      </c>
      <c r="B43" s="11" t="s">
        <v>202</v>
      </c>
      <c r="C43" s="11" t="s">
        <v>203</v>
      </c>
      <c r="D43" s="9" t="s">
        <v>204</v>
      </c>
      <c r="E43" s="9" t="s">
        <v>0</v>
      </c>
      <c r="F43" s="9" t="s">
        <v>0</v>
      </c>
      <c r="G43" s="15">
        <v>20491</v>
      </c>
      <c r="H43" s="10" t="s">
        <v>0</v>
      </c>
      <c r="I43" s="10" t="s">
        <v>0</v>
      </c>
      <c r="J43" s="10" t="s">
        <v>11</v>
      </c>
      <c r="K43" s="17" t="s">
        <v>22</v>
      </c>
      <c r="L43" s="17" t="s">
        <v>22</v>
      </c>
      <c r="M43" s="11" t="s">
        <v>205</v>
      </c>
      <c r="N43" s="8" t="str">
        <f>HYPERLINK(M43)</f>
        <v>http://www.sendaisangyo.jp/</v>
      </c>
    </row>
    <row r="44" spans="1:14" ht="39.75" customHeight="1" x14ac:dyDescent="0.4">
      <c r="A44" s="9" t="s">
        <v>206</v>
      </c>
      <c r="B44" s="11" t="s">
        <v>207</v>
      </c>
      <c r="C44" s="11" t="s">
        <v>208</v>
      </c>
      <c r="D44" s="9" t="s">
        <v>209</v>
      </c>
      <c r="E44" s="9" t="s">
        <v>0</v>
      </c>
      <c r="F44" s="9" t="s">
        <v>0</v>
      </c>
      <c r="G44" s="15">
        <v>20491</v>
      </c>
      <c r="H44" s="10" t="s">
        <v>0</v>
      </c>
      <c r="I44" s="10" t="s">
        <v>11</v>
      </c>
      <c r="J44" s="10" t="s">
        <v>0</v>
      </c>
      <c r="K44" s="17">
        <v>5951</v>
      </c>
      <c r="L44" s="17">
        <v>3289</v>
      </c>
      <c r="M44" s="11" t="s">
        <v>210</v>
      </c>
      <c r="N44" s="8" t="str">
        <f>HYPERLINK(M44)</f>
        <v>https://sunpia-sendai.jp/kenshin</v>
      </c>
    </row>
    <row r="45" spans="1:14" ht="39.75" customHeight="1" x14ac:dyDescent="0.4">
      <c r="A45" s="9" t="s">
        <v>211</v>
      </c>
      <c r="B45" s="11" t="s">
        <v>212</v>
      </c>
      <c r="C45" s="11" t="s">
        <v>213</v>
      </c>
      <c r="D45" s="9" t="s">
        <v>214</v>
      </c>
      <c r="E45" s="9" t="s">
        <v>0</v>
      </c>
      <c r="F45" s="9" t="s">
        <v>0</v>
      </c>
      <c r="G45" s="15">
        <v>20491</v>
      </c>
      <c r="H45" s="10" t="s">
        <v>0</v>
      </c>
      <c r="I45" s="10" t="s">
        <v>11</v>
      </c>
      <c r="J45" s="10" t="s">
        <v>0</v>
      </c>
      <c r="K45" s="17">
        <v>8162</v>
      </c>
      <c r="L45" s="17">
        <v>5500</v>
      </c>
      <c r="M45" s="11" t="s">
        <v>215</v>
      </c>
      <c r="N45" s="8" t="str">
        <f>HYPERLINK(M45)</f>
        <v>https://imsgroup.jp/sendai/</v>
      </c>
    </row>
    <row r="46" spans="1:14" ht="39.75" customHeight="1" x14ac:dyDescent="0.4">
      <c r="A46" s="9" t="s">
        <v>216</v>
      </c>
      <c r="B46" s="11" t="s">
        <v>217</v>
      </c>
      <c r="C46" s="11" t="s">
        <v>218</v>
      </c>
      <c r="D46" s="9" t="s">
        <v>219</v>
      </c>
      <c r="E46" s="9" t="s">
        <v>0</v>
      </c>
      <c r="F46" s="9" t="s">
        <v>0</v>
      </c>
      <c r="G46" s="15">
        <v>20491</v>
      </c>
      <c r="H46" s="10" t="s">
        <v>0</v>
      </c>
      <c r="I46" s="10" t="s">
        <v>0</v>
      </c>
      <c r="J46" s="10" t="s">
        <v>11</v>
      </c>
      <c r="K46" s="17" t="s">
        <v>22</v>
      </c>
      <c r="L46" s="17" t="s">
        <v>22</v>
      </c>
      <c r="M46" s="11" t="s">
        <v>220</v>
      </c>
      <c r="N46" s="8" t="str">
        <f>HYPERLINK(M46)</f>
        <v>http://tsuruoka-k2c.jp</v>
      </c>
    </row>
    <row r="47" spans="1:14" ht="39.75" customHeight="1" x14ac:dyDescent="0.4">
      <c r="A47" s="9" t="s">
        <v>221</v>
      </c>
      <c r="B47" s="11" t="s">
        <v>222</v>
      </c>
      <c r="C47" s="11" t="s">
        <v>223</v>
      </c>
      <c r="D47" s="9" t="s">
        <v>224</v>
      </c>
      <c r="E47" s="9" t="s">
        <v>0</v>
      </c>
      <c r="F47" s="9" t="s">
        <v>0</v>
      </c>
      <c r="G47" s="15">
        <v>20491</v>
      </c>
      <c r="H47" s="10" t="s">
        <v>0</v>
      </c>
      <c r="I47" s="10" t="s">
        <v>0</v>
      </c>
      <c r="J47" s="10" t="s">
        <v>0</v>
      </c>
      <c r="K47" s="17">
        <v>4301</v>
      </c>
      <c r="L47" s="17">
        <v>1639</v>
      </c>
      <c r="M47" s="11" t="s">
        <v>225</v>
      </c>
      <c r="N47" s="8" t="str">
        <f>HYPERLINK(M47)</f>
        <v>http://zrf.or.jp/tohoku/</v>
      </c>
    </row>
    <row r="48" spans="1:14" ht="39.75" customHeight="1" x14ac:dyDescent="0.4">
      <c r="A48" s="9" t="s">
        <v>226</v>
      </c>
      <c r="B48" s="11" t="s">
        <v>227</v>
      </c>
      <c r="C48" s="11" t="s">
        <v>228</v>
      </c>
      <c r="D48" s="9" t="s">
        <v>229</v>
      </c>
      <c r="E48" s="9" t="s">
        <v>0</v>
      </c>
      <c r="F48" s="9" t="s">
        <v>0</v>
      </c>
      <c r="G48" s="15">
        <v>20491</v>
      </c>
      <c r="H48" s="10" t="s">
        <v>0</v>
      </c>
      <c r="I48" s="10" t="s">
        <v>0</v>
      </c>
      <c r="J48" s="10" t="s">
        <v>0</v>
      </c>
      <c r="K48" s="17">
        <v>8151</v>
      </c>
      <c r="L48" s="17">
        <v>5489</v>
      </c>
      <c r="M48" s="11" t="s">
        <v>230</v>
      </c>
      <c r="N48" s="8" t="str">
        <f>HYPERLINK(M48)</f>
        <v>http://nikkenkyo.or.jp/</v>
      </c>
    </row>
    <row r="49" spans="1:14" ht="39.75" customHeight="1" x14ac:dyDescent="0.4">
      <c r="A49" s="9" t="s">
        <v>231</v>
      </c>
      <c r="B49" s="11" t="s">
        <v>232</v>
      </c>
      <c r="C49" s="11" t="s">
        <v>233</v>
      </c>
      <c r="D49" s="9" t="s">
        <v>234</v>
      </c>
      <c r="E49" s="9" t="s">
        <v>0</v>
      </c>
      <c r="F49" s="9" t="s">
        <v>0</v>
      </c>
      <c r="G49" s="15">
        <v>20491</v>
      </c>
      <c r="H49" s="10" t="s">
        <v>0</v>
      </c>
      <c r="I49" s="10" t="s">
        <v>11</v>
      </c>
      <c r="J49" s="10" t="s">
        <v>0</v>
      </c>
      <c r="K49" s="17">
        <v>3751</v>
      </c>
      <c r="L49" s="17">
        <v>1089</v>
      </c>
      <c r="M49" s="11" t="s">
        <v>235</v>
      </c>
      <c r="N49" s="8" t="str">
        <f>HYPERLINK(M49)</f>
        <v>http://www.fnymhp.jp</v>
      </c>
    </row>
    <row r="50" spans="1:14" ht="39.75" customHeight="1" x14ac:dyDescent="0.4">
      <c r="A50" s="9" t="s">
        <v>236</v>
      </c>
      <c r="B50" s="11" t="s">
        <v>237</v>
      </c>
      <c r="C50" s="11" t="s">
        <v>238</v>
      </c>
      <c r="D50" s="9" t="s">
        <v>239</v>
      </c>
      <c r="E50" s="9" t="s">
        <v>0</v>
      </c>
      <c r="F50" s="9" t="s">
        <v>0</v>
      </c>
      <c r="G50" s="15">
        <v>20491</v>
      </c>
      <c r="H50" s="10" t="s">
        <v>0</v>
      </c>
      <c r="I50" s="10" t="s">
        <v>0</v>
      </c>
      <c r="J50" s="10" t="s">
        <v>0</v>
      </c>
      <c r="K50" s="17">
        <v>5951</v>
      </c>
      <c r="L50" s="17">
        <v>3289</v>
      </c>
      <c r="M50" s="11" t="s">
        <v>240</v>
      </c>
      <c r="N50" s="8" t="str">
        <f>HYPERLINK(M50)</f>
        <v>http://www.flhc.or.jp/</v>
      </c>
    </row>
    <row r="51" spans="1:14" ht="39.75" customHeight="1" x14ac:dyDescent="0.4">
      <c r="A51" s="9" t="s">
        <v>241</v>
      </c>
      <c r="B51" s="11" t="s">
        <v>242</v>
      </c>
      <c r="C51" s="11" t="s">
        <v>243</v>
      </c>
      <c r="D51" s="9" t="s">
        <v>244</v>
      </c>
      <c r="E51" s="9" t="s">
        <v>0</v>
      </c>
      <c r="F51" s="9" t="s">
        <v>0</v>
      </c>
      <c r="G51" s="15">
        <v>20491</v>
      </c>
      <c r="H51" s="10" t="s">
        <v>0</v>
      </c>
      <c r="I51" s="10" t="s">
        <v>11</v>
      </c>
      <c r="J51" s="10" t="s">
        <v>0</v>
      </c>
      <c r="K51" s="17">
        <v>7051</v>
      </c>
      <c r="L51" s="17">
        <v>4389</v>
      </c>
      <c r="M51" s="11" t="s">
        <v>245</v>
      </c>
      <c r="N51" s="8" t="str">
        <f>HYPERLINK(M51)</f>
        <v>http://www.koriyama-h-coop.or.jp/</v>
      </c>
    </row>
    <row r="52" spans="1:14" ht="39.75" customHeight="1" x14ac:dyDescent="0.4">
      <c r="A52" s="9" t="s">
        <v>246</v>
      </c>
      <c r="B52" s="11" t="s">
        <v>247</v>
      </c>
      <c r="C52" s="11" t="s">
        <v>248</v>
      </c>
      <c r="D52" s="9" t="s">
        <v>249</v>
      </c>
      <c r="E52" s="9" t="s">
        <v>0</v>
      </c>
      <c r="F52" s="9" t="s">
        <v>11</v>
      </c>
      <c r="G52" s="9" t="s">
        <v>4019</v>
      </c>
      <c r="H52" s="10" t="s">
        <v>0</v>
      </c>
      <c r="I52" s="10" t="s">
        <v>11</v>
      </c>
      <c r="J52" s="10" t="s">
        <v>0</v>
      </c>
      <c r="K52" s="18">
        <v>3751</v>
      </c>
      <c r="L52" s="18">
        <v>1089</v>
      </c>
      <c r="M52" s="11"/>
      <c r="N52" s="8" t="str">
        <f>HYPERLINK(M52)</f>
        <v/>
      </c>
    </row>
    <row r="53" spans="1:14" ht="39.75" customHeight="1" x14ac:dyDescent="0.4">
      <c r="A53" s="9" t="s">
        <v>250</v>
      </c>
      <c r="B53" s="11" t="s">
        <v>251</v>
      </c>
      <c r="C53" s="11" t="s">
        <v>252</v>
      </c>
      <c r="D53" s="9" t="s">
        <v>253</v>
      </c>
      <c r="E53" s="9" t="s">
        <v>0</v>
      </c>
      <c r="F53" s="9" t="s">
        <v>11</v>
      </c>
      <c r="G53" s="9" t="s">
        <v>4019</v>
      </c>
      <c r="H53" s="10" t="s">
        <v>0</v>
      </c>
      <c r="I53" s="10" t="s">
        <v>0</v>
      </c>
      <c r="J53" s="10" t="s">
        <v>11</v>
      </c>
      <c r="K53" s="18" t="s">
        <v>22</v>
      </c>
      <c r="L53" s="18" t="s">
        <v>22</v>
      </c>
      <c r="M53" s="11" t="s">
        <v>254</v>
      </c>
      <c r="N53" s="8" t="str">
        <f>HYPERLINK(M53)</f>
        <v>http://fhk.or.jp</v>
      </c>
    </row>
    <row r="54" spans="1:14" ht="39.75" customHeight="1" x14ac:dyDescent="0.4">
      <c r="A54" s="9" t="s">
        <v>255</v>
      </c>
      <c r="B54" s="11" t="s">
        <v>256</v>
      </c>
      <c r="C54" s="11" t="s">
        <v>257</v>
      </c>
      <c r="D54" s="9" t="s">
        <v>258</v>
      </c>
      <c r="E54" s="9" t="s">
        <v>0</v>
      </c>
      <c r="F54" s="9" t="s">
        <v>11</v>
      </c>
      <c r="G54" s="9" t="s">
        <v>4019</v>
      </c>
      <c r="H54" s="10" t="s">
        <v>11</v>
      </c>
      <c r="I54" s="10" t="s">
        <v>0</v>
      </c>
      <c r="J54" s="10" t="s">
        <v>11</v>
      </c>
      <c r="K54" s="18" t="s">
        <v>22</v>
      </c>
      <c r="L54" s="18" t="s">
        <v>22</v>
      </c>
      <c r="M54" s="11"/>
      <c r="N54" s="8" t="str">
        <f>HYPERLINK(M54)</f>
        <v/>
      </c>
    </row>
    <row r="55" spans="1:14" ht="39.75" customHeight="1" x14ac:dyDescent="0.4">
      <c r="A55" s="9" t="s">
        <v>259</v>
      </c>
      <c r="B55" s="11" t="s">
        <v>260</v>
      </c>
      <c r="C55" s="11" t="s">
        <v>261</v>
      </c>
      <c r="D55" s="9" t="s">
        <v>262</v>
      </c>
      <c r="E55" s="9" t="s">
        <v>0</v>
      </c>
      <c r="F55" s="9" t="s">
        <v>0</v>
      </c>
      <c r="G55" s="15">
        <v>20491</v>
      </c>
      <c r="H55" s="10" t="s">
        <v>0</v>
      </c>
      <c r="I55" s="10" t="s">
        <v>11</v>
      </c>
      <c r="J55" s="10" t="s">
        <v>0</v>
      </c>
      <c r="K55" s="17">
        <v>4862</v>
      </c>
      <c r="L55" s="17">
        <v>2200</v>
      </c>
      <c r="M55" s="11" t="s">
        <v>263</v>
      </c>
      <c r="N55" s="8" t="str">
        <f>HYPERLINK(M55)</f>
        <v>http://www.aida-hp.or.jp/</v>
      </c>
    </row>
    <row r="56" spans="1:14" ht="39.75" customHeight="1" x14ac:dyDescent="0.4">
      <c r="A56" s="9" t="s">
        <v>264</v>
      </c>
      <c r="B56" s="11" t="s">
        <v>265</v>
      </c>
      <c r="C56" s="11" t="s">
        <v>266</v>
      </c>
      <c r="D56" s="9" t="s">
        <v>267</v>
      </c>
      <c r="E56" s="9" t="s">
        <v>0</v>
      </c>
      <c r="F56" s="9" t="s">
        <v>0</v>
      </c>
      <c r="G56" s="15">
        <v>20491</v>
      </c>
      <c r="H56" s="10" t="s">
        <v>0</v>
      </c>
      <c r="I56" s="10" t="s">
        <v>0</v>
      </c>
      <c r="J56" s="10" t="s">
        <v>11</v>
      </c>
      <c r="K56" s="17" t="s">
        <v>22</v>
      </c>
      <c r="L56" s="17" t="s">
        <v>22</v>
      </c>
      <c r="M56" s="11" t="s">
        <v>268</v>
      </c>
      <c r="N56" s="8" t="str">
        <f>HYPERLINK(M56)</f>
        <v>http://sojinkai.or.jp</v>
      </c>
    </row>
    <row r="57" spans="1:14" ht="39.75" customHeight="1" x14ac:dyDescent="0.4">
      <c r="A57" s="9" t="s">
        <v>269</v>
      </c>
      <c r="B57" s="11" t="s">
        <v>270</v>
      </c>
      <c r="C57" s="11" t="s">
        <v>271</v>
      </c>
      <c r="D57" s="9" t="s">
        <v>272</v>
      </c>
      <c r="E57" s="9" t="s">
        <v>0</v>
      </c>
      <c r="F57" s="9" t="s">
        <v>0</v>
      </c>
      <c r="G57" s="15">
        <v>20491</v>
      </c>
      <c r="H57" s="10" t="s">
        <v>0</v>
      </c>
      <c r="I57" s="10" t="s">
        <v>0</v>
      </c>
      <c r="J57" s="10" t="s">
        <v>0</v>
      </c>
      <c r="K57" s="17">
        <v>4851</v>
      </c>
      <c r="L57" s="17">
        <v>2189</v>
      </c>
      <c r="M57" s="11" t="s">
        <v>273</v>
      </c>
      <c r="N57" s="8" t="str">
        <f>HYPERLINK(M57)</f>
        <v>https://nihonmatsu.jcho.go.jp</v>
      </c>
    </row>
    <row r="58" spans="1:14" ht="39.75" customHeight="1" x14ac:dyDescent="0.4">
      <c r="A58" s="9" t="s">
        <v>274</v>
      </c>
      <c r="B58" s="11" t="s">
        <v>275</v>
      </c>
      <c r="C58" s="11" t="s">
        <v>276</v>
      </c>
      <c r="D58" s="9" t="s">
        <v>277</v>
      </c>
      <c r="E58" s="9" t="s">
        <v>0</v>
      </c>
      <c r="F58" s="9" t="s">
        <v>0</v>
      </c>
      <c r="G58" s="15">
        <v>20491</v>
      </c>
      <c r="H58" s="10" t="s">
        <v>0</v>
      </c>
      <c r="I58" s="10" t="s">
        <v>11</v>
      </c>
      <c r="J58" s="10" t="s">
        <v>0</v>
      </c>
      <c r="K58" s="17">
        <v>4301</v>
      </c>
      <c r="L58" s="17">
        <v>1639</v>
      </c>
      <c r="M58" s="11" t="s">
        <v>278</v>
      </c>
      <c r="N58" s="8" t="str">
        <f>HYPERLINK(M58)</f>
        <v>http://www.hamadori-coop.jp</v>
      </c>
    </row>
    <row r="59" spans="1:14" ht="39.75" customHeight="1" x14ac:dyDescent="0.4">
      <c r="A59" s="9" t="s">
        <v>279</v>
      </c>
      <c r="B59" s="11" t="s">
        <v>280</v>
      </c>
      <c r="C59" s="11" t="s">
        <v>281</v>
      </c>
      <c r="D59" s="9" t="s">
        <v>282</v>
      </c>
      <c r="E59" s="9" t="s">
        <v>0</v>
      </c>
      <c r="F59" s="9" t="s">
        <v>0</v>
      </c>
      <c r="G59" s="15">
        <v>20491</v>
      </c>
      <c r="H59" s="10" t="s">
        <v>0</v>
      </c>
      <c r="I59" s="10" t="s">
        <v>0</v>
      </c>
      <c r="J59" s="10" t="s">
        <v>11</v>
      </c>
      <c r="K59" s="17" t="s">
        <v>22</v>
      </c>
      <c r="L59" s="17" t="s">
        <v>22</v>
      </c>
      <c r="M59" s="11"/>
      <c r="N59" s="8" t="str">
        <f>HYPERLINK(M59)</f>
        <v/>
      </c>
    </row>
    <row r="60" spans="1:14" ht="39.75" customHeight="1" x14ac:dyDescent="0.4">
      <c r="A60" s="9" t="s">
        <v>283</v>
      </c>
      <c r="B60" s="11" t="s">
        <v>284</v>
      </c>
      <c r="C60" s="11" t="s">
        <v>285</v>
      </c>
      <c r="D60" s="9" t="s">
        <v>286</v>
      </c>
      <c r="E60" s="9" t="s">
        <v>0</v>
      </c>
      <c r="F60" s="9" t="s">
        <v>0</v>
      </c>
      <c r="G60" s="15">
        <v>20491</v>
      </c>
      <c r="H60" s="10" t="s">
        <v>0</v>
      </c>
      <c r="I60" s="10" t="s">
        <v>11</v>
      </c>
      <c r="J60" s="10" t="s">
        <v>0</v>
      </c>
      <c r="K60" s="17">
        <v>5951</v>
      </c>
      <c r="L60" s="17">
        <v>3289</v>
      </c>
      <c r="M60" s="11" t="s">
        <v>287</v>
      </c>
      <c r="N60" s="8" t="str">
        <f>HYPERLINK(M60)</f>
        <v>http://www.minamitohoku.or.jp</v>
      </c>
    </row>
    <row r="61" spans="1:14" ht="39.75" customHeight="1" x14ac:dyDescent="0.4">
      <c r="A61" s="9" t="s">
        <v>288</v>
      </c>
      <c r="B61" s="11" t="s">
        <v>289</v>
      </c>
      <c r="C61" s="11" t="s">
        <v>290</v>
      </c>
      <c r="D61" s="9" t="s">
        <v>291</v>
      </c>
      <c r="E61" s="9" t="s">
        <v>0</v>
      </c>
      <c r="F61" s="9" t="s">
        <v>0</v>
      </c>
      <c r="G61" s="15">
        <v>20491</v>
      </c>
      <c r="H61" s="10" t="s">
        <v>0</v>
      </c>
      <c r="I61" s="10" t="s">
        <v>0</v>
      </c>
      <c r="J61" s="10" t="s">
        <v>11</v>
      </c>
      <c r="K61" s="17" t="s">
        <v>22</v>
      </c>
      <c r="L61" s="17" t="s">
        <v>22</v>
      </c>
      <c r="M61" s="11" t="s">
        <v>292</v>
      </c>
      <c r="N61" s="8" t="str">
        <f>HYPERLINK(M61)</f>
        <v>http://koriyamahospital.sakura.ne.jp</v>
      </c>
    </row>
    <row r="62" spans="1:14" ht="39.75" customHeight="1" x14ac:dyDescent="0.4">
      <c r="A62" s="9" t="s">
        <v>293</v>
      </c>
      <c r="B62" s="11" t="s">
        <v>294</v>
      </c>
      <c r="C62" s="11" t="s">
        <v>295</v>
      </c>
      <c r="D62" s="9" t="s">
        <v>296</v>
      </c>
      <c r="E62" s="9" t="s">
        <v>0</v>
      </c>
      <c r="F62" s="9" t="s">
        <v>0</v>
      </c>
      <c r="G62" s="15">
        <v>20491</v>
      </c>
      <c r="H62" s="10" t="s">
        <v>0</v>
      </c>
      <c r="I62" s="10" t="s">
        <v>11</v>
      </c>
      <c r="J62" s="10" t="s">
        <v>0</v>
      </c>
      <c r="K62" s="17">
        <v>3201</v>
      </c>
      <c r="L62" s="17">
        <v>539</v>
      </c>
      <c r="M62" s="11" t="s">
        <v>297</v>
      </c>
      <c r="N62" s="8" t="str">
        <f>HYPERLINK(M62)</f>
        <v>https://www.tokiwa.or.jp/sk/01.html</v>
      </c>
    </row>
    <row r="63" spans="1:14" ht="39.75" customHeight="1" x14ac:dyDescent="0.4">
      <c r="A63" s="9" t="s">
        <v>298</v>
      </c>
      <c r="B63" s="11" t="s">
        <v>299</v>
      </c>
      <c r="C63" s="11" t="s">
        <v>300</v>
      </c>
      <c r="D63" s="9" t="s">
        <v>301</v>
      </c>
      <c r="E63" s="9" t="s">
        <v>0</v>
      </c>
      <c r="F63" s="9" t="s">
        <v>0</v>
      </c>
      <c r="G63" s="15">
        <v>20491</v>
      </c>
      <c r="H63" s="10" t="s">
        <v>0</v>
      </c>
      <c r="I63" s="10" t="s">
        <v>11</v>
      </c>
      <c r="J63" s="10" t="s">
        <v>0</v>
      </c>
      <c r="K63" s="17">
        <v>5951</v>
      </c>
      <c r="L63" s="17">
        <v>3289</v>
      </c>
      <c r="M63" s="11" t="s">
        <v>302</v>
      </c>
      <c r="N63" s="8" t="str">
        <f>HYPERLINK(M63)</f>
        <v>http://www.flhc.or.jp</v>
      </c>
    </row>
    <row r="64" spans="1:14" ht="39.75" customHeight="1" x14ac:dyDescent="0.4">
      <c r="A64" s="9" t="s">
        <v>303</v>
      </c>
      <c r="B64" s="11" t="s">
        <v>304</v>
      </c>
      <c r="C64" s="11" t="s">
        <v>305</v>
      </c>
      <c r="D64" s="9" t="s">
        <v>306</v>
      </c>
      <c r="E64" s="9" t="s">
        <v>0</v>
      </c>
      <c r="F64" s="9" t="s">
        <v>0</v>
      </c>
      <c r="G64" s="15">
        <v>20491</v>
      </c>
      <c r="H64" s="10" t="s">
        <v>0</v>
      </c>
      <c r="I64" s="10" t="s">
        <v>11</v>
      </c>
      <c r="J64" s="10" t="s">
        <v>0</v>
      </c>
      <c r="K64" s="17">
        <v>5951</v>
      </c>
      <c r="L64" s="17">
        <v>3289</v>
      </c>
      <c r="M64" s="11" t="s">
        <v>302</v>
      </c>
      <c r="N64" s="8" t="str">
        <f>HYPERLINK(M64)</f>
        <v>http://www.flhc.or.jp</v>
      </c>
    </row>
    <row r="65" spans="1:14" ht="39.75" customHeight="1" x14ac:dyDescent="0.4">
      <c r="A65" s="9" t="s">
        <v>307</v>
      </c>
      <c r="B65" s="11" t="s">
        <v>308</v>
      </c>
      <c r="C65" s="11" t="s">
        <v>309</v>
      </c>
      <c r="D65" s="9" t="s">
        <v>310</v>
      </c>
      <c r="E65" s="9" t="s">
        <v>0</v>
      </c>
      <c r="F65" s="9" t="s">
        <v>11</v>
      </c>
      <c r="G65" s="9" t="s">
        <v>4019</v>
      </c>
      <c r="H65" s="10" t="s">
        <v>0</v>
      </c>
      <c r="I65" s="10" t="s">
        <v>0</v>
      </c>
      <c r="J65" s="10" t="s">
        <v>11</v>
      </c>
      <c r="K65" s="18" t="s">
        <v>22</v>
      </c>
      <c r="L65" s="18" t="s">
        <v>22</v>
      </c>
      <c r="M65" s="11" t="s">
        <v>311</v>
      </c>
      <c r="N65" s="8" t="str">
        <f>HYPERLINK(M65)</f>
        <v>https://imc.or.jp/</v>
      </c>
    </row>
    <row r="66" spans="1:14" ht="39.75" customHeight="1" x14ac:dyDescent="0.4">
      <c r="A66" s="9" t="s">
        <v>312</v>
      </c>
      <c r="B66" s="11" t="s">
        <v>313</v>
      </c>
      <c r="C66" s="11" t="s">
        <v>314</v>
      </c>
      <c r="D66" s="9" t="s">
        <v>315</v>
      </c>
      <c r="E66" s="9" t="s">
        <v>0</v>
      </c>
      <c r="F66" s="9" t="s">
        <v>0</v>
      </c>
      <c r="G66" s="15">
        <v>20491</v>
      </c>
      <c r="H66" s="10" t="s">
        <v>0</v>
      </c>
      <c r="I66" s="10" t="s">
        <v>11</v>
      </c>
      <c r="J66" s="10" t="s">
        <v>11</v>
      </c>
      <c r="K66" s="17" t="s">
        <v>22</v>
      </c>
      <c r="L66" s="17" t="s">
        <v>22</v>
      </c>
      <c r="M66" s="11" t="s">
        <v>316</v>
      </c>
      <c r="N66" s="8" t="str">
        <f>HYPERLINK(M66)</f>
        <v>http://www.ksk-jigyoudan.or.jp</v>
      </c>
    </row>
    <row r="67" spans="1:14" ht="39.75" customHeight="1" x14ac:dyDescent="0.4">
      <c r="A67" s="9" t="s">
        <v>317</v>
      </c>
      <c r="B67" s="11" t="s">
        <v>318</v>
      </c>
      <c r="C67" s="11" t="s">
        <v>319</v>
      </c>
      <c r="D67" s="9" t="s">
        <v>320</v>
      </c>
      <c r="E67" s="9" t="s">
        <v>0</v>
      </c>
      <c r="F67" s="9" t="s">
        <v>0</v>
      </c>
      <c r="G67" s="15">
        <v>20491</v>
      </c>
      <c r="H67" s="10" t="s">
        <v>0</v>
      </c>
      <c r="I67" s="10" t="s">
        <v>11</v>
      </c>
      <c r="J67" s="10" t="s">
        <v>0</v>
      </c>
      <c r="K67" s="17">
        <v>4851</v>
      </c>
      <c r="L67" s="17">
        <v>2189</v>
      </c>
      <c r="M67" s="11" t="s">
        <v>321</v>
      </c>
      <c r="N67" s="8" t="str">
        <f>HYPERLINK(M67)</f>
        <v>http://www.ibaraki-health.coop/jyunan/</v>
      </c>
    </row>
    <row r="68" spans="1:14" ht="39.75" customHeight="1" x14ac:dyDescent="0.4">
      <c r="A68" s="9" t="s">
        <v>322</v>
      </c>
      <c r="B68" s="11" t="s">
        <v>323</v>
      </c>
      <c r="C68" s="11" t="s">
        <v>324</v>
      </c>
      <c r="D68" s="9" t="s">
        <v>325</v>
      </c>
      <c r="E68" s="9" t="s">
        <v>0</v>
      </c>
      <c r="F68" s="9" t="s">
        <v>0</v>
      </c>
      <c r="G68" s="15">
        <v>20491</v>
      </c>
      <c r="H68" s="10" t="s">
        <v>0</v>
      </c>
      <c r="I68" s="10" t="s">
        <v>11</v>
      </c>
      <c r="J68" s="10" t="s">
        <v>0</v>
      </c>
      <c r="K68" s="17">
        <v>5951</v>
      </c>
      <c r="L68" s="17">
        <v>3289</v>
      </c>
      <c r="M68" s="11" t="s">
        <v>326</v>
      </c>
      <c r="N68" s="8" t="str">
        <f>HYPERLINK(M68)</f>
        <v>http://www.josai-hp.com</v>
      </c>
    </row>
    <row r="69" spans="1:14" ht="39.75" customHeight="1" x14ac:dyDescent="0.4">
      <c r="A69" s="9" t="s">
        <v>327</v>
      </c>
      <c r="B69" s="11" t="s">
        <v>328</v>
      </c>
      <c r="C69" s="11" t="s">
        <v>329</v>
      </c>
      <c r="D69" s="9" t="s">
        <v>330</v>
      </c>
      <c r="E69" s="9" t="s">
        <v>0</v>
      </c>
      <c r="F69" s="9" t="s">
        <v>11</v>
      </c>
      <c r="G69" s="9" t="s">
        <v>4019</v>
      </c>
      <c r="H69" s="10" t="s">
        <v>11</v>
      </c>
      <c r="I69" s="10" t="s">
        <v>0</v>
      </c>
      <c r="J69" s="10" t="s">
        <v>11</v>
      </c>
      <c r="K69" s="18" t="s">
        <v>22</v>
      </c>
      <c r="L69" s="18" t="s">
        <v>22</v>
      </c>
      <c r="M69" s="11" t="s">
        <v>331</v>
      </c>
      <c r="N69" s="8" t="str">
        <f>HYPERLINK(M69)</f>
        <v>http://www.zrf.or.jp</v>
      </c>
    </row>
    <row r="70" spans="1:14" ht="39.75" customHeight="1" x14ac:dyDescent="0.4">
      <c r="A70" s="9" t="s">
        <v>332</v>
      </c>
      <c r="B70" s="11" t="s">
        <v>333</v>
      </c>
      <c r="C70" s="11" t="s">
        <v>334</v>
      </c>
      <c r="D70" s="9" t="s">
        <v>335</v>
      </c>
      <c r="E70" s="9" t="s">
        <v>0</v>
      </c>
      <c r="F70" s="9" t="s">
        <v>0</v>
      </c>
      <c r="G70" s="15">
        <v>20491</v>
      </c>
      <c r="H70" s="10" t="s">
        <v>0</v>
      </c>
      <c r="I70" s="10" t="s">
        <v>11</v>
      </c>
      <c r="J70" s="10" t="s">
        <v>0</v>
      </c>
      <c r="K70" s="17">
        <v>2662</v>
      </c>
      <c r="L70" s="17">
        <v>0</v>
      </c>
      <c r="M70" s="11" t="s">
        <v>336</v>
      </c>
      <c r="N70" s="8" t="str">
        <f>HYPERLINK(M70)</f>
        <v>http://www.tsukuba-soai.com</v>
      </c>
    </row>
    <row r="71" spans="1:14" ht="39.75" customHeight="1" x14ac:dyDescent="0.4">
      <c r="A71" s="9" t="s">
        <v>338</v>
      </c>
      <c r="B71" s="11" t="s">
        <v>339</v>
      </c>
      <c r="C71" s="11" t="s">
        <v>340</v>
      </c>
      <c r="D71" s="9" t="s">
        <v>341</v>
      </c>
      <c r="E71" s="9" t="s">
        <v>0</v>
      </c>
      <c r="F71" s="9" t="s">
        <v>0</v>
      </c>
      <c r="G71" s="15">
        <v>20491</v>
      </c>
      <c r="H71" s="10" t="s">
        <v>0</v>
      </c>
      <c r="I71" s="10" t="s">
        <v>11</v>
      </c>
      <c r="J71" s="10" t="s">
        <v>0</v>
      </c>
      <c r="K71" s="17">
        <v>2761</v>
      </c>
      <c r="L71" s="17">
        <v>99</v>
      </c>
      <c r="M71" s="11" t="s">
        <v>342</v>
      </c>
      <c r="N71" s="8" t="str">
        <f>HYPERLINK(M71)</f>
        <v>http://www.hp-bando.jp/</v>
      </c>
    </row>
    <row r="72" spans="1:14" ht="39.75" customHeight="1" x14ac:dyDescent="0.4">
      <c r="A72" s="9" t="s">
        <v>343</v>
      </c>
      <c r="B72" s="11" t="s">
        <v>344</v>
      </c>
      <c r="C72" s="11" t="s">
        <v>345</v>
      </c>
      <c r="D72" s="9" t="s">
        <v>346</v>
      </c>
      <c r="E72" s="9" t="s">
        <v>0</v>
      </c>
      <c r="F72" s="9" t="s">
        <v>0</v>
      </c>
      <c r="G72" s="15">
        <v>20491</v>
      </c>
      <c r="H72" s="10" t="s">
        <v>0</v>
      </c>
      <c r="I72" s="10" t="s">
        <v>0</v>
      </c>
      <c r="J72" s="10" t="s">
        <v>0</v>
      </c>
      <c r="K72" s="17">
        <v>3751</v>
      </c>
      <c r="L72" s="17">
        <v>1089</v>
      </c>
      <c r="M72" s="11" t="s">
        <v>347</v>
      </c>
      <c r="N72" s="8" t="str">
        <f>HYPERLINK(M72)</f>
        <v>http://www.hwho.jp</v>
      </c>
    </row>
    <row r="73" spans="1:14" ht="39.75" customHeight="1" x14ac:dyDescent="0.4">
      <c r="A73" s="9" t="s">
        <v>348</v>
      </c>
      <c r="B73" s="11" t="s">
        <v>349</v>
      </c>
      <c r="C73" s="11" t="s">
        <v>350</v>
      </c>
      <c r="D73" s="9" t="s">
        <v>351</v>
      </c>
      <c r="E73" s="9" t="s">
        <v>0</v>
      </c>
      <c r="F73" s="9" t="s">
        <v>0</v>
      </c>
      <c r="G73" s="15">
        <v>20491</v>
      </c>
      <c r="H73" s="10" t="s">
        <v>0</v>
      </c>
      <c r="I73" s="10" t="s">
        <v>11</v>
      </c>
      <c r="J73" s="10" t="s">
        <v>0</v>
      </c>
      <c r="K73" s="17">
        <v>4301</v>
      </c>
      <c r="L73" s="17">
        <v>1639</v>
      </c>
      <c r="M73" s="11" t="s">
        <v>352</v>
      </c>
      <c r="N73" s="8" t="str">
        <f>HYPERLINK(M73)</f>
        <v>http://www.yuki.or.jp</v>
      </c>
    </row>
    <row r="74" spans="1:14" ht="39.75" customHeight="1" x14ac:dyDescent="0.4">
      <c r="A74" s="9" t="s">
        <v>353</v>
      </c>
      <c r="B74" s="11" t="s">
        <v>354</v>
      </c>
      <c r="C74" s="11" t="s">
        <v>355</v>
      </c>
      <c r="D74" s="9" t="s">
        <v>356</v>
      </c>
      <c r="E74" s="9" t="s">
        <v>0</v>
      </c>
      <c r="F74" s="9" t="s">
        <v>0</v>
      </c>
      <c r="G74" s="15">
        <v>20491</v>
      </c>
      <c r="H74" s="10" t="s">
        <v>0</v>
      </c>
      <c r="I74" s="10" t="s">
        <v>11</v>
      </c>
      <c r="J74" s="10" t="s">
        <v>11</v>
      </c>
      <c r="K74" s="17" t="s">
        <v>22</v>
      </c>
      <c r="L74" s="17" t="s">
        <v>22</v>
      </c>
      <c r="M74" s="11" t="s">
        <v>357</v>
      </c>
      <c r="N74" s="8" t="str">
        <f>HYPERLINK(M74)</f>
        <v>http://www.ibaraki-kkc.or.jp</v>
      </c>
    </row>
    <row r="75" spans="1:14" ht="39.75" customHeight="1" x14ac:dyDescent="0.4">
      <c r="A75" s="9" t="s">
        <v>358</v>
      </c>
      <c r="B75" s="11" t="s">
        <v>359</v>
      </c>
      <c r="C75" s="11" t="s">
        <v>360</v>
      </c>
      <c r="D75" s="9" t="s">
        <v>361</v>
      </c>
      <c r="E75" s="9" t="s">
        <v>0</v>
      </c>
      <c r="F75" s="9" t="s">
        <v>0</v>
      </c>
      <c r="G75" s="15">
        <v>20491</v>
      </c>
      <c r="H75" s="10" t="s">
        <v>0</v>
      </c>
      <c r="I75" s="10" t="s">
        <v>11</v>
      </c>
      <c r="J75" s="10" t="s">
        <v>0</v>
      </c>
      <c r="K75" s="17">
        <v>3751</v>
      </c>
      <c r="L75" s="17">
        <v>1089</v>
      </c>
      <c r="M75" s="11" t="s">
        <v>362</v>
      </c>
      <c r="N75" s="8" t="str">
        <f>HYPERLINK(M75)</f>
        <v>http://www.ryugasaki-hp.org/kenshin</v>
      </c>
    </row>
    <row r="76" spans="1:14" ht="39.75" customHeight="1" x14ac:dyDescent="0.4">
      <c r="A76" s="9" t="s">
        <v>363</v>
      </c>
      <c r="B76" s="11" t="s">
        <v>364</v>
      </c>
      <c r="C76" s="11" t="s">
        <v>365</v>
      </c>
      <c r="D76" s="9" t="s">
        <v>366</v>
      </c>
      <c r="E76" s="9" t="s">
        <v>0</v>
      </c>
      <c r="F76" s="9" t="s">
        <v>0</v>
      </c>
      <c r="G76" s="15">
        <v>20491</v>
      </c>
      <c r="H76" s="10" t="s">
        <v>0</v>
      </c>
      <c r="I76" s="10" t="s">
        <v>11</v>
      </c>
      <c r="J76" s="10" t="s">
        <v>0</v>
      </c>
      <c r="K76" s="17">
        <v>4851</v>
      </c>
      <c r="L76" s="17">
        <v>2189</v>
      </c>
      <c r="M76" s="11" t="s">
        <v>367</v>
      </c>
      <c r="N76" s="8" t="str">
        <f>HYPERLINK(M76)</f>
        <v>https://www.koyama-mh.or.jp/</v>
      </c>
    </row>
    <row r="77" spans="1:14" ht="39.75" customHeight="1" x14ac:dyDescent="0.4">
      <c r="A77" s="9" t="s">
        <v>368</v>
      </c>
      <c r="B77" s="11" t="s">
        <v>369</v>
      </c>
      <c r="C77" s="11" t="s">
        <v>370</v>
      </c>
      <c r="D77" s="9" t="s">
        <v>371</v>
      </c>
      <c r="E77" s="9" t="s">
        <v>0</v>
      </c>
      <c r="F77" s="9" t="s">
        <v>0</v>
      </c>
      <c r="G77" s="15">
        <v>20491</v>
      </c>
      <c r="H77" s="10" t="s">
        <v>0</v>
      </c>
      <c r="I77" s="10" t="s">
        <v>11</v>
      </c>
      <c r="J77" s="10" t="s">
        <v>11</v>
      </c>
      <c r="K77" s="17" t="s">
        <v>22</v>
      </c>
      <c r="L77" s="17" t="s">
        <v>22</v>
      </c>
      <c r="M77" s="11"/>
      <c r="N77" s="8" t="str">
        <f>HYPERLINK(M77)</f>
        <v/>
      </c>
    </row>
    <row r="78" spans="1:14" ht="39.75" customHeight="1" x14ac:dyDescent="0.4">
      <c r="A78" s="9" t="s">
        <v>372</v>
      </c>
      <c r="B78" s="11" t="s">
        <v>373</v>
      </c>
      <c r="C78" s="11" t="s">
        <v>374</v>
      </c>
      <c r="D78" s="9" t="s">
        <v>375</v>
      </c>
      <c r="E78" s="9" t="s">
        <v>0</v>
      </c>
      <c r="F78" s="9" t="s">
        <v>0</v>
      </c>
      <c r="G78" s="15">
        <v>20491</v>
      </c>
      <c r="H78" s="10" t="s">
        <v>0</v>
      </c>
      <c r="I78" s="10" t="s">
        <v>0</v>
      </c>
      <c r="J78" s="10" t="s">
        <v>0</v>
      </c>
      <c r="K78" s="17">
        <v>9251</v>
      </c>
      <c r="L78" s="17">
        <v>6589</v>
      </c>
      <c r="M78" s="11" t="s">
        <v>376</v>
      </c>
      <c r="N78" s="8" t="str">
        <f>HYPERLINK(M78)</f>
        <v>http://www.ishikaibyouin.or.jp/</v>
      </c>
    </row>
    <row r="79" spans="1:14" ht="39.75" customHeight="1" x14ac:dyDescent="0.4">
      <c r="A79" s="9" t="s">
        <v>377</v>
      </c>
      <c r="B79" s="11" t="s">
        <v>378</v>
      </c>
      <c r="C79" s="11" t="s">
        <v>379</v>
      </c>
      <c r="D79" s="9" t="s">
        <v>380</v>
      </c>
      <c r="E79" s="9" t="s">
        <v>0</v>
      </c>
      <c r="F79" s="9" t="s">
        <v>11</v>
      </c>
      <c r="G79" s="9" t="s">
        <v>4019</v>
      </c>
      <c r="H79" s="10" t="s">
        <v>0</v>
      </c>
      <c r="I79" s="10" t="s">
        <v>11</v>
      </c>
      <c r="J79" s="10" t="s">
        <v>0</v>
      </c>
      <c r="K79" s="18">
        <v>4301</v>
      </c>
      <c r="L79" s="18">
        <v>1639</v>
      </c>
      <c r="M79" s="11" t="s">
        <v>381</v>
      </c>
      <c r="N79" s="8" t="str">
        <f>HYPERLINK(M79)</f>
        <v>http://www.kishi.or.jp</v>
      </c>
    </row>
    <row r="80" spans="1:14" ht="39.75" customHeight="1" x14ac:dyDescent="0.4">
      <c r="A80" s="9" t="s">
        <v>382</v>
      </c>
      <c r="B80" s="11" t="s">
        <v>383</v>
      </c>
      <c r="C80" s="11" t="s">
        <v>384</v>
      </c>
      <c r="D80" s="9" t="s">
        <v>385</v>
      </c>
      <c r="E80" s="9" t="s">
        <v>0</v>
      </c>
      <c r="F80" s="9" t="s">
        <v>0</v>
      </c>
      <c r="G80" s="15">
        <v>20491</v>
      </c>
      <c r="H80" s="10" t="s">
        <v>0</v>
      </c>
      <c r="I80" s="10" t="s">
        <v>0</v>
      </c>
      <c r="J80" s="10" t="s">
        <v>0</v>
      </c>
      <c r="K80" s="17">
        <v>11451</v>
      </c>
      <c r="L80" s="17">
        <v>8789</v>
      </c>
      <c r="M80" s="11" t="s">
        <v>386</v>
      </c>
      <c r="N80" s="8" t="str">
        <f>HYPERLINK(M80)</f>
        <v>http://www.nakayamakai.com/</v>
      </c>
    </row>
    <row r="81" spans="1:14" ht="39.75" customHeight="1" x14ac:dyDescent="0.4">
      <c r="A81" s="9" t="s">
        <v>387</v>
      </c>
      <c r="B81" s="11" t="s">
        <v>388</v>
      </c>
      <c r="C81" s="11" t="s">
        <v>389</v>
      </c>
      <c r="D81" s="9" t="s">
        <v>390</v>
      </c>
      <c r="E81" s="9" t="s">
        <v>0</v>
      </c>
      <c r="F81" s="9" t="s">
        <v>0</v>
      </c>
      <c r="G81" s="15">
        <v>20491</v>
      </c>
      <c r="H81" s="10" t="s">
        <v>0</v>
      </c>
      <c r="I81" s="10" t="s">
        <v>0</v>
      </c>
      <c r="J81" s="10" t="s">
        <v>0</v>
      </c>
      <c r="K81" s="17">
        <v>5951</v>
      </c>
      <c r="L81" s="17">
        <v>3289</v>
      </c>
      <c r="M81" s="11" t="s">
        <v>391</v>
      </c>
      <c r="N81" s="8" t="str">
        <f>HYPERLINK(M81)</f>
        <v>http://www.nasuchuoh-hospital.jp/</v>
      </c>
    </row>
    <row r="82" spans="1:14" ht="39.75" customHeight="1" x14ac:dyDescent="0.4">
      <c r="A82" s="9" t="s">
        <v>392</v>
      </c>
      <c r="B82" s="11" t="s">
        <v>393</v>
      </c>
      <c r="C82" s="11" t="s">
        <v>394</v>
      </c>
      <c r="D82" s="9" t="s">
        <v>395</v>
      </c>
      <c r="E82" s="9" t="s">
        <v>0</v>
      </c>
      <c r="F82" s="9" t="s">
        <v>0</v>
      </c>
      <c r="G82" s="15">
        <v>20491</v>
      </c>
      <c r="H82" s="10" t="s">
        <v>0</v>
      </c>
      <c r="I82" s="10" t="s">
        <v>0</v>
      </c>
      <c r="J82" s="10" t="s">
        <v>397</v>
      </c>
      <c r="K82" s="17">
        <v>9262</v>
      </c>
      <c r="L82" s="17">
        <v>6600</v>
      </c>
      <c r="M82" s="11" t="s">
        <v>396</v>
      </c>
      <c r="N82" s="8" t="str">
        <f>HYPERLINK(M82)</f>
        <v>http://tochigi-health.or.jp</v>
      </c>
    </row>
    <row r="83" spans="1:14" ht="39.75" customHeight="1" x14ac:dyDescent="0.4">
      <c r="A83" s="9" t="s">
        <v>398</v>
      </c>
      <c r="B83" s="11" t="s">
        <v>399</v>
      </c>
      <c r="C83" s="11" t="s">
        <v>400</v>
      </c>
      <c r="D83" s="9" t="s">
        <v>401</v>
      </c>
      <c r="E83" s="9" t="s">
        <v>0</v>
      </c>
      <c r="F83" s="9" t="s">
        <v>0</v>
      </c>
      <c r="G83" s="15">
        <v>20491</v>
      </c>
      <c r="H83" s="10" t="s">
        <v>0</v>
      </c>
      <c r="I83" s="10" t="s">
        <v>11</v>
      </c>
      <c r="J83" s="10" t="s">
        <v>0</v>
      </c>
      <c r="K83" s="17">
        <v>5951</v>
      </c>
      <c r="L83" s="17">
        <v>3289</v>
      </c>
      <c r="M83" s="11" t="s">
        <v>402</v>
      </c>
      <c r="N83" s="8" t="str">
        <f>HYPERLINK(M83)</f>
        <v>https://www.tochigi-medicalcenter.or.jp/tochinoki/</v>
      </c>
    </row>
    <row r="84" spans="1:14" ht="39.75" customHeight="1" x14ac:dyDescent="0.4">
      <c r="A84" s="9" t="s">
        <v>403</v>
      </c>
      <c r="B84" s="11" t="s">
        <v>404</v>
      </c>
      <c r="C84" s="11" t="s">
        <v>405</v>
      </c>
      <c r="D84" s="9" t="s">
        <v>406</v>
      </c>
      <c r="E84" s="9" t="s">
        <v>0</v>
      </c>
      <c r="F84" s="9" t="s">
        <v>0</v>
      </c>
      <c r="G84" s="15">
        <v>20491</v>
      </c>
      <c r="H84" s="10" t="s">
        <v>0</v>
      </c>
      <c r="I84" s="10" t="s">
        <v>0</v>
      </c>
      <c r="J84" s="10" t="s">
        <v>0</v>
      </c>
      <c r="K84" s="17">
        <v>4301</v>
      </c>
      <c r="L84" s="17">
        <v>1639</v>
      </c>
      <c r="M84" s="11" t="s">
        <v>407</v>
      </c>
      <c r="N84" s="8" t="str">
        <f>HYPERLINK(M84)</f>
        <v>http://www.fukudakai.sms.gr.jp/</v>
      </c>
    </row>
    <row r="85" spans="1:14" ht="39.75" customHeight="1" x14ac:dyDescent="0.4">
      <c r="A85" s="9" t="s">
        <v>408</v>
      </c>
      <c r="B85" s="11" t="s">
        <v>409</v>
      </c>
      <c r="C85" s="11" t="s">
        <v>410</v>
      </c>
      <c r="D85" s="9" t="s">
        <v>411</v>
      </c>
      <c r="E85" s="9" t="s">
        <v>0</v>
      </c>
      <c r="F85" s="9" t="s">
        <v>0</v>
      </c>
      <c r="G85" s="15">
        <v>20491</v>
      </c>
      <c r="H85" s="10" t="s">
        <v>0</v>
      </c>
      <c r="I85" s="10" t="s">
        <v>0</v>
      </c>
      <c r="J85" s="10" t="s">
        <v>0</v>
      </c>
      <c r="K85" s="17">
        <v>5401</v>
      </c>
      <c r="L85" s="17">
        <v>2739</v>
      </c>
      <c r="M85" s="11" t="s">
        <v>412</v>
      </c>
      <c r="N85" s="8" t="str">
        <f>HYPERLINK(M85)</f>
        <v>http://www.hokutokai.or.jp/</v>
      </c>
    </row>
    <row r="86" spans="1:14" ht="39.75" customHeight="1" x14ac:dyDescent="0.4">
      <c r="A86" s="9" t="s">
        <v>413</v>
      </c>
      <c r="B86" s="11" t="s">
        <v>414</v>
      </c>
      <c r="C86" s="11" t="s">
        <v>415</v>
      </c>
      <c r="D86" s="9" t="s">
        <v>416</v>
      </c>
      <c r="E86" s="9" t="s">
        <v>0</v>
      </c>
      <c r="F86" s="9" t="s">
        <v>0</v>
      </c>
      <c r="G86" s="15">
        <v>20491</v>
      </c>
      <c r="H86" s="10" t="s">
        <v>0</v>
      </c>
      <c r="I86" s="10" t="s">
        <v>0</v>
      </c>
      <c r="J86" s="10" t="s">
        <v>11</v>
      </c>
      <c r="K86" s="17" t="s">
        <v>22</v>
      </c>
      <c r="L86" s="17" t="s">
        <v>22</v>
      </c>
      <c r="M86" s="11" t="s">
        <v>417</v>
      </c>
      <c r="N86" s="8" t="str">
        <f>HYPERLINK(M86)</f>
        <v>http://www.u-kenkouclinic.jp/</v>
      </c>
    </row>
    <row r="87" spans="1:14" ht="39.75" customHeight="1" x14ac:dyDescent="0.4">
      <c r="A87" s="9" t="s">
        <v>418</v>
      </c>
      <c r="B87" s="11" t="s">
        <v>419</v>
      </c>
      <c r="C87" s="11" t="s">
        <v>420</v>
      </c>
      <c r="D87" s="9" t="s">
        <v>421</v>
      </c>
      <c r="E87" s="9" t="s">
        <v>0</v>
      </c>
      <c r="F87" s="9" t="s">
        <v>0</v>
      </c>
      <c r="G87" s="15">
        <v>20491</v>
      </c>
      <c r="H87" s="10" t="s">
        <v>0</v>
      </c>
      <c r="I87" s="10" t="s">
        <v>11</v>
      </c>
      <c r="J87" s="10" t="s">
        <v>0</v>
      </c>
      <c r="K87" s="17">
        <v>9662</v>
      </c>
      <c r="L87" s="17">
        <v>7000</v>
      </c>
      <c r="M87" s="11" t="s">
        <v>422</v>
      </c>
      <c r="N87" s="8" t="str">
        <f>HYPERLINK(M87)</f>
        <v>http://www.dokkyomed.ac.jp</v>
      </c>
    </row>
    <row r="88" spans="1:14" ht="39.75" customHeight="1" x14ac:dyDescent="0.4">
      <c r="A88" s="9" t="s">
        <v>423</v>
      </c>
      <c r="B88" s="11" t="s">
        <v>424</v>
      </c>
      <c r="C88" s="11" t="s">
        <v>425</v>
      </c>
      <c r="D88" s="9" t="s">
        <v>426</v>
      </c>
      <c r="E88" s="9" t="s">
        <v>0</v>
      </c>
      <c r="F88" s="9" t="s">
        <v>0</v>
      </c>
      <c r="G88" s="15">
        <v>20491</v>
      </c>
      <c r="H88" s="10" t="s">
        <v>0</v>
      </c>
      <c r="I88" s="10" t="s">
        <v>0</v>
      </c>
      <c r="J88" s="10" t="s">
        <v>0</v>
      </c>
      <c r="K88" s="17">
        <v>5951</v>
      </c>
      <c r="L88" s="17">
        <v>3289</v>
      </c>
      <c r="M88" s="11" t="s">
        <v>427</v>
      </c>
      <c r="N88" s="8" t="str">
        <f>HYPERLINK(M88)</f>
        <v>http://www.tochigi-medicalcenter.or.jp</v>
      </c>
    </row>
    <row r="89" spans="1:14" ht="39.75" customHeight="1" x14ac:dyDescent="0.4">
      <c r="A89" s="9" t="s">
        <v>428</v>
      </c>
      <c r="B89" s="11" t="s">
        <v>429</v>
      </c>
      <c r="C89" s="11" t="s">
        <v>430</v>
      </c>
      <c r="D89" s="9" t="s">
        <v>431</v>
      </c>
      <c r="E89" s="9" t="s">
        <v>0</v>
      </c>
      <c r="F89" s="9" t="s">
        <v>11</v>
      </c>
      <c r="G89" s="9" t="s">
        <v>4019</v>
      </c>
      <c r="H89" s="10" t="s">
        <v>11</v>
      </c>
      <c r="I89" s="10" t="s">
        <v>0</v>
      </c>
      <c r="J89" s="10" t="s">
        <v>11</v>
      </c>
      <c r="K89" s="18" t="s">
        <v>22</v>
      </c>
      <c r="L89" s="18" t="s">
        <v>22</v>
      </c>
      <c r="M89" s="11" t="s">
        <v>432</v>
      </c>
      <c r="N89" s="8" t="str">
        <f>HYPERLINK(M89)</f>
        <v>http://sakurajunkaikensin.jp/tokutyou/tokutyou.htm</v>
      </c>
    </row>
    <row r="90" spans="1:14" ht="39.75" customHeight="1" x14ac:dyDescent="0.4">
      <c r="A90" s="9" t="s">
        <v>433</v>
      </c>
      <c r="B90" s="11" t="s">
        <v>434</v>
      </c>
      <c r="C90" s="11" t="s">
        <v>435</v>
      </c>
      <c r="D90" s="9" t="s">
        <v>436</v>
      </c>
      <c r="E90" s="9" t="s">
        <v>0</v>
      </c>
      <c r="F90" s="9" t="s">
        <v>0</v>
      </c>
      <c r="G90" s="15">
        <v>20491</v>
      </c>
      <c r="H90" s="10" t="s">
        <v>0</v>
      </c>
      <c r="I90" s="10" t="s">
        <v>0</v>
      </c>
      <c r="J90" s="10" t="s">
        <v>11</v>
      </c>
      <c r="K90" s="17" t="s">
        <v>22</v>
      </c>
      <c r="L90" s="17" t="s">
        <v>22</v>
      </c>
      <c r="M90" s="11" t="s">
        <v>437</v>
      </c>
      <c r="N90" s="8" t="str">
        <f>HYPERLINK(M90)</f>
        <v>http://www.kenkikai2015.or.jp</v>
      </c>
    </row>
    <row r="91" spans="1:14" ht="39.75" customHeight="1" x14ac:dyDescent="0.4">
      <c r="A91" s="9" t="s">
        <v>438</v>
      </c>
      <c r="B91" s="11" t="s">
        <v>439</v>
      </c>
      <c r="C91" s="11" t="s">
        <v>440</v>
      </c>
      <c r="D91" s="9" t="s">
        <v>441</v>
      </c>
      <c r="E91" s="9" t="s">
        <v>0</v>
      </c>
      <c r="F91" s="9" t="s">
        <v>0</v>
      </c>
      <c r="G91" s="15">
        <v>20491</v>
      </c>
      <c r="H91" s="10" t="s">
        <v>0</v>
      </c>
      <c r="I91" s="10" t="s">
        <v>0</v>
      </c>
      <c r="J91" s="10" t="s">
        <v>0</v>
      </c>
      <c r="K91" s="17">
        <v>8151</v>
      </c>
      <c r="L91" s="17">
        <v>5489</v>
      </c>
      <c r="M91" s="11" t="s">
        <v>442</v>
      </c>
      <c r="N91" s="8" t="str">
        <f>HYPERLINK(M91)</f>
        <v>http://nikkenkyo.or.jp/tochigi</v>
      </c>
    </row>
    <row r="92" spans="1:14" ht="39.75" customHeight="1" x14ac:dyDescent="0.4">
      <c r="A92" s="9" t="s">
        <v>443</v>
      </c>
      <c r="B92" s="11" t="s">
        <v>444</v>
      </c>
      <c r="C92" s="11" t="s">
        <v>445</v>
      </c>
      <c r="D92" s="9" t="s">
        <v>446</v>
      </c>
      <c r="E92" s="9" t="s">
        <v>0</v>
      </c>
      <c r="F92" s="9" t="s">
        <v>0</v>
      </c>
      <c r="G92" s="15">
        <v>20491</v>
      </c>
      <c r="H92" s="10" t="s">
        <v>0</v>
      </c>
      <c r="I92" s="10" t="s">
        <v>11</v>
      </c>
      <c r="J92" s="10" t="s">
        <v>0</v>
      </c>
      <c r="K92" s="17">
        <v>9471</v>
      </c>
      <c r="L92" s="17">
        <v>6809</v>
      </c>
      <c r="M92" s="11" t="s">
        <v>447</v>
      </c>
      <c r="N92" s="8" t="str">
        <f>HYPERLINK(M92)</f>
        <v>https://utsunomiya.jcho.go.jp/</v>
      </c>
    </row>
    <row r="93" spans="1:14" ht="39.75" customHeight="1" x14ac:dyDescent="0.4">
      <c r="A93" s="9" t="s">
        <v>448</v>
      </c>
      <c r="B93" s="11" t="s">
        <v>449</v>
      </c>
      <c r="C93" s="11" t="s">
        <v>450</v>
      </c>
      <c r="D93" s="9" t="s">
        <v>451</v>
      </c>
      <c r="E93" s="9" t="s">
        <v>0</v>
      </c>
      <c r="F93" s="9" t="s">
        <v>11</v>
      </c>
      <c r="G93" s="9" t="s">
        <v>4019</v>
      </c>
      <c r="H93" s="10" t="s">
        <v>11</v>
      </c>
      <c r="I93" s="10" t="s">
        <v>0</v>
      </c>
      <c r="J93" s="10" t="s">
        <v>11</v>
      </c>
      <c r="K93" s="18" t="s">
        <v>22</v>
      </c>
      <c r="L93" s="18" t="s">
        <v>22</v>
      </c>
      <c r="M93" s="11" t="s">
        <v>452</v>
      </c>
      <c r="N93" s="8" t="str">
        <f>HYPERLINK(M93)</f>
        <v>http://northvillages.com/clinic/</v>
      </c>
    </row>
    <row r="94" spans="1:14" ht="39.75" customHeight="1" x14ac:dyDescent="0.4">
      <c r="A94" s="9" t="s">
        <v>453</v>
      </c>
      <c r="B94" s="11" t="s">
        <v>454</v>
      </c>
      <c r="C94" s="11" t="s">
        <v>455</v>
      </c>
      <c r="D94" s="9" t="s">
        <v>456</v>
      </c>
      <c r="E94" s="9" t="s">
        <v>0</v>
      </c>
      <c r="F94" s="9" t="s">
        <v>0</v>
      </c>
      <c r="G94" s="15">
        <v>20491</v>
      </c>
      <c r="H94" s="10" t="s">
        <v>0</v>
      </c>
      <c r="I94" s="10" t="s">
        <v>0</v>
      </c>
      <c r="J94" s="10" t="s">
        <v>0</v>
      </c>
      <c r="K94" s="17">
        <v>9141</v>
      </c>
      <c r="L94" s="17">
        <v>6479</v>
      </c>
      <c r="M94" s="11" t="s">
        <v>457</v>
      </c>
      <c r="N94" s="8" t="str">
        <f>HYPERLINK(M94)</f>
        <v>http://www.sanaiclinic.or.jp</v>
      </c>
    </row>
    <row r="95" spans="1:14" ht="39.75" customHeight="1" x14ac:dyDescent="0.4">
      <c r="A95" s="9" t="s">
        <v>458</v>
      </c>
      <c r="B95" s="11" t="s">
        <v>459</v>
      </c>
      <c r="C95" s="11" t="s">
        <v>460</v>
      </c>
      <c r="D95" s="9" t="s">
        <v>461</v>
      </c>
      <c r="E95" s="9" t="s">
        <v>0</v>
      </c>
      <c r="F95" s="9" t="s">
        <v>0</v>
      </c>
      <c r="G95" s="15">
        <v>20491</v>
      </c>
      <c r="H95" s="10" t="s">
        <v>0</v>
      </c>
      <c r="I95" s="10" t="s">
        <v>0</v>
      </c>
      <c r="J95" s="10" t="s">
        <v>397</v>
      </c>
      <c r="K95" s="17">
        <v>5951</v>
      </c>
      <c r="L95" s="17">
        <v>3289</v>
      </c>
      <c r="M95" s="11" t="s">
        <v>462</v>
      </c>
      <c r="N95" s="8" t="str">
        <f>HYPERLINK(M95)</f>
        <v>http://isesakisawa.gunma.med.or.jp</v>
      </c>
    </row>
    <row r="96" spans="1:14" ht="39.75" customHeight="1" x14ac:dyDescent="0.4">
      <c r="A96" s="9" t="s">
        <v>463</v>
      </c>
      <c r="B96" s="11" t="s">
        <v>464</v>
      </c>
      <c r="C96" s="11" t="s">
        <v>465</v>
      </c>
      <c r="D96" s="9" t="s">
        <v>466</v>
      </c>
      <c r="E96" s="9" t="s">
        <v>0</v>
      </c>
      <c r="F96" s="9" t="s">
        <v>0</v>
      </c>
      <c r="G96" s="15">
        <v>20491</v>
      </c>
      <c r="H96" s="10" t="s">
        <v>0</v>
      </c>
      <c r="I96" s="10" t="s">
        <v>0</v>
      </c>
      <c r="J96" s="10" t="s">
        <v>0</v>
      </c>
      <c r="K96" s="17">
        <v>8151</v>
      </c>
      <c r="L96" s="17">
        <v>5489</v>
      </c>
      <c r="M96" s="11" t="s">
        <v>467</v>
      </c>
      <c r="N96" s="8" t="str">
        <f>HYPERLINK(M96)</f>
        <v>https://nikkenkyo.or.jp/isesaki/</v>
      </c>
    </row>
    <row r="97" spans="1:14" ht="39.75" customHeight="1" x14ac:dyDescent="0.4">
      <c r="A97" s="9" t="s">
        <v>468</v>
      </c>
      <c r="B97" s="11" t="s">
        <v>469</v>
      </c>
      <c r="C97" s="11" t="s">
        <v>470</v>
      </c>
      <c r="D97" s="9" t="s">
        <v>471</v>
      </c>
      <c r="E97" s="9" t="s">
        <v>0</v>
      </c>
      <c r="F97" s="9" t="s">
        <v>0</v>
      </c>
      <c r="G97" s="15">
        <v>20491</v>
      </c>
      <c r="H97" s="10" t="s">
        <v>0</v>
      </c>
      <c r="I97" s="10" t="s">
        <v>0</v>
      </c>
      <c r="J97" s="10" t="s">
        <v>0</v>
      </c>
      <c r="K97" s="17">
        <v>9251</v>
      </c>
      <c r="L97" s="17">
        <v>6589</v>
      </c>
      <c r="M97" s="11" t="s">
        <v>472</v>
      </c>
      <c r="N97" s="8" t="str">
        <f>HYPERLINK(M97)</f>
        <v>http://www.ims.gr.jp/ohta/</v>
      </c>
    </row>
    <row r="98" spans="1:14" ht="39.75" customHeight="1" x14ac:dyDescent="0.4">
      <c r="A98" s="9" t="s">
        <v>473</v>
      </c>
      <c r="B98" s="11" t="s">
        <v>474</v>
      </c>
      <c r="C98" s="11" t="s">
        <v>475</v>
      </c>
      <c r="D98" s="9" t="s">
        <v>476</v>
      </c>
      <c r="E98" s="9" t="s">
        <v>0</v>
      </c>
      <c r="F98" s="9" t="s">
        <v>11</v>
      </c>
      <c r="G98" s="9" t="s">
        <v>4019</v>
      </c>
      <c r="H98" s="10" t="s">
        <v>11</v>
      </c>
      <c r="I98" s="10" t="s">
        <v>0</v>
      </c>
      <c r="J98" s="10" t="s">
        <v>0</v>
      </c>
      <c r="K98" s="18">
        <v>8921</v>
      </c>
      <c r="L98" s="18">
        <v>6259</v>
      </c>
      <c r="M98" s="11" t="s">
        <v>477</v>
      </c>
      <c r="N98" s="8" t="str">
        <f>HYPERLINK(M98)</f>
        <v>http://www.zrf.or.jp/gunma/</v>
      </c>
    </row>
    <row r="99" spans="1:14" ht="39.75" customHeight="1" x14ac:dyDescent="0.4">
      <c r="A99" s="9" t="s">
        <v>478</v>
      </c>
      <c r="B99" s="11" t="s">
        <v>479</v>
      </c>
      <c r="C99" s="11" t="s">
        <v>480</v>
      </c>
      <c r="D99" s="9" t="s">
        <v>481</v>
      </c>
      <c r="E99" s="9" t="s">
        <v>0</v>
      </c>
      <c r="F99" s="9" t="s">
        <v>0</v>
      </c>
      <c r="G99" s="15">
        <v>20491</v>
      </c>
      <c r="H99" s="10" t="s">
        <v>0</v>
      </c>
      <c r="I99" s="10" t="s">
        <v>11</v>
      </c>
      <c r="J99" s="10" t="s">
        <v>0</v>
      </c>
      <c r="K99" s="17">
        <v>4301</v>
      </c>
      <c r="L99" s="17">
        <v>1639</v>
      </c>
      <c r="M99" s="11" t="s">
        <v>482</v>
      </c>
      <c r="N99" s="8" t="str">
        <f>HYPERLINK(M99)</f>
        <v>https://www.sunhope-midori.jp</v>
      </c>
    </row>
    <row r="100" spans="1:14" ht="39.75" customHeight="1" x14ac:dyDescent="0.4">
      <c r="A100" s="9" t="s">
        <v>483</v>
      </c>
      <c r="B100" s="11" t="s">
        <v>484</v>
      </c>
      <c r="C100" s="11" t="s">
        <v>485</v>
      </c>
      <c r="D100" s="9" t="s">
        <v>486</v>
      </c>
      <c r="E100" s="9" t="s">
        <v>0</v>
      </c>
      <c r="F100" s="9" t="s">
        <v>0</v>
      </c>
      <c r="G100" s="15">
        <v>20491</v>
      </c>
      <c r="H100" s="10" t="s">
        <v>0</v>
      </c>
      <c r="I100" s="10" t="s">
        <v>11</v>
      </c>
      <c r="J100" s="10" t="s">
        <v>0</v>
      </c>
      <c r="K100" s="17">
        <v>9471</v>
      </c>
      <c r="L100" s="17">
        <v>6809</v>
      </c>
      <c r="M100" s="11" t="s">
        <v>487</v>
      </c>
      <c r="N100" s="8" t="str">
        <f>HYPERLINK(M100)</f>
        <v>http://www.hidaka-kai.com</v>
      </c>
    </row>
    <row r="101" spans="1:14" ht="39.75" customHeight="1" x14ac:dyDescent="0.4">
      <c r="A101" s="9" t="s">
        <v>488</v>
      </c>
      <c r="B101" s="11" t="s">
        <v>489</v>
      </c>
      <c r="C101" s="11" t="s">
        <v>490</v>
      </c>
      <c r="D101" s="9" t="s">
        <v>491</v>
      </c>
      <c r="E101" s="9" t="s">
        <v>0</v>
      </c>
      <c r="F101" s="9" t="s">
        <v>0</v>
      </c>
      <c r="G101" s="15">
        <v>20491</v>
      </c>
      <c r="H101" s="10" t="s">
        <v>0</v>
      </c>
      <c r="I101" s="10" t="s">
        <v>0</v>
      </c>
      <c r="J101" s="10" t="s">
        <v>0</v>
      </c>
      <c r="K101" s="17">
        <v>5951</v>
      </c>
      <c r="L101" s="17">
        <v>3289</v>
      </c>
      <c r="M101" s="11" t="s">
        <v>492</v>
      </c>
      <c r="N101" s="8" t="str">
        <f>HYPERLINK(M101)</f>
        <v>http://www.tsunoda.or.jp</v>
      </c>
    </row>
    <row r="102" spans="1:14" ht="39.75" customHeight="1" x14ac:dyDescent="0.4">
      <c r="A102" s="9" t="s">
        <v>493</v>
      </c>
      <c r="B102" s="11" t="s">
        <v>494</v>
      </c>
      <c r="C102" s="11" t="s">
        <v>495</v>
      </c>
      <c r="D102" s="9" t="s">
        <v>496</v>
      </c>
      <c r="E102" s="9" t="s">
        <v>0</v>
      </c>
      <c r="F102" s="9" t="s">
        <v>0</v>
      </c>
      <c r="G102" s="15">
        <v>20491</v>
      </c>
      <c r="H102" s="10" t="s">
        <v>0</v>
      </c>
      <c r="I102" s="10" t="s">
        <v>11</v>
      </c>
      <c r="J102" s="10" t="s">
        <v>0</v>
      </c>
      <c r="K102" s="17">
        <v>7051</v>
      </c>
      <c r="L102" s="17">
        <v>4389</v>
      </c>
      <c r="M102" s="11" t="s">
        <v>497</v>
      </c>
      <c r="N102" s="8" t="str">
        <f>HYPERLINK(M102)</f>
        <v>http://www.makikai.jp</v>
      </c>
    </row>
    <row r="103" spans="1:14" ht="39.75" customHeight="1" x14ac:dyDescent="0.4">
      <c r="A103" s="9" t="s">
        <v>498</v>
      </c>
      <c r="B103" s="11" t="s">
        <v>499</v>
      </c>
      <c r="C103" s="11" t="s">
        <v>500</v>
      </c>
      <c r="D103" s="9" t="s">
        <v>501</v>
      </c>
      <c r="E103" s="9" t="s">
        <v>0</v>
      </c>
      <c r="F103" s="9" t="s">
        <v>0</v>
      </c>
      <c r="G103" s="15">
        <v>20491</v>
      </c>
      <c r="H103" s="10" t="s">
        <v>0</v>
      </c>
      <c r="I103" s="10" t="s">
        <v>11</v>
      </c>
      <c r="J103" s="10" t="s">
        <v>0</v>
      </c>
      <c r="K103" s="17">
        <v>4301</v>
      </c>
      <c r="L103" s="17">
        <v>1639</v>
      </c>
      <c r="M103" s="11" t="s">
        <v>502</v>
      </c>
      <c r="N103" s="8" t="str">
        <f>HYPERLINK(M103)</f>
        <v>http://www.hotaka.or.jp</v>
      </c>
    </row>
    <row r="104" spans="1:14" ht="39.75" customHeight="1" x14ac:dyDescent="0.4">
      <c r="A104" s="9" t="s">
        <v>503</v>
      </c>
      <c r="B104" s="11" t="s">
        <v>504</v>
      </c>
      <c r="C104" s="11" t="s">
        <v>505</v>
      </c>
      <c r="D104" s="9" t="s">
        <v>506</v>
      </c>
      <c r="E104" s="9" t="s">
        <v>0</v>
      </c>
      <c r="F104" s="9" t="s">
        <v>0</v>
      </c>
      <c r="G104" s="15">
        <v>20491</v>
      </c>
      <c r="H104" s="10" t="s">
        <v>0</v>
      </c>
      <c r="I104" s="10" t="s">
        <v>11</v>
      </c>
      <c r="J104" s="10" t="s">
        <v>0</v>
      </c>
      <c r="K104" s="17">
        <v>4301</v>
      </c>
      <c r="L104" s="17">
        <v>1639</v>
      </c>
      <c r="M104" s="11" t="s">
        <v>507</v>
      </c>
      <c r="N104" s="8" t="str">
        <f>HYPERLINK(M104)</f>
        <v>http://www.ra-inoue-hp.com/</v>
      </c>
    </row>
    <row r="105" spans="1:14" ht="39.75" customHeight="1" x14ac:dyDescent="0.4">
      <c r="A105" s="9" t="s">
        <v>508</v>
      </c>
      <c r="B105" s="11" t="s">
        <v>509</v>
      </c>
      <c r="C105" s="11" t="s">
        <v>510</v>
      </c>
      <c r="D105" s="9" t="s">
        <v>511</v>
      </c>
      <c r="E105" s="9" t="s">
        <v>0</v>
      </c>
      <c r="F105" s="9" t="s">
        <v>0</v>
      </c>
      <c r="G105" s="15">
        <v>20491</v>
      </c>
      <c r="H105" s="10" t="s">
        <v>0</v>
      </c>
      <c r="I105" s="10" t="s">
        <v>11</v>
      </c>
      <c r="J105" s="10" t="s">
        <v>0</v>
      </c>
      <c r="K105" s="17">
        <v>3751</v>
      </c>
      <c r="L105" s="17">
        <v>1089</v>
      </c>
      <c r="M105" s="11" t="s">
        <v>512</v>
      </c>
      <c r="N105" s="8" t="str">
        <f>HYPERLINK(M105)</f>
        <v>https://www.hosoya.or.jp/hosoya-takasakiclinic</v>
      </c>
    </row>
    <row r="106" spans="1:14" ht="39.75" customHeight="1" x14ac:dyDescent="0.4">
      <c r="A106" s="9" t="s">
        <v>513</v>
      </c>
      <c r="B106" s="11" t="s">
        <v>514</v>
      </c>
      <c r="C106" s="11" t="s">
        <v>515</v>
      </c>
      <c r="D106" s="9" t="s">
        <v>516</v>
      </c>
      <c r="E106" s="9" t="s">
        <v>0</v>
      </c>
      <c r="F106" s="9" t="s">
        <v>0</v>
      </c>
      <c r="G106" s="15">
        <v>20491</v>
      </c>
      <c r="H106" s="10" t="s">
        <v>0</v>
      </c>
      <c r="I106" s="10" t="s">
        <v>0</v>
      </c>
      <c r="J106" s="10" t="s">
        <v>11</v>
      </c>
      <c r="K106" s="17" t="s">
        <v>22</v>
      </c>
      <c r="L106" s="17" t="s">
        <v>22</v>
      </c>
      <c r="M106" s="11" t="s">
        <v>517</v>
      </c>
      <c r="N106" s="8" t="str">
        <f>HYPERLINK(M106)</f>
        <v>http://www.omiya-kyoritsu.or.jp/</v>
      </c>
    </row>
    <row r="107" spans="1:14" ht="39.75" customHeight="1" x14ac:dyDescent="0.4">
      <c r="A107" s="9" t="s">
        <v>518</v>
      </c>
      <c r="B107" s="11" t="s">
        <v>519</v>
      </c>
      <c r="C107" s="11" t="s">
        <v>520</v>
      </c>
      <c r="D107" s="9" t="s">
        <v>521</v>
      </c>
      <c r="E107" s="9" t="s">
        <v>0</v>
      </c>
      <c r="F107" s="9" t="s">
        <v>11</v>
      </c>
      <c r="G107" s="9" t="s">
        <v>4019</v>
      </c>
      <c r="H107" s="10" t="s">
        <v>0</v>
      </c>
      <c r="I107" s="10" t="s">
        <v>11</v>
      </c>
      <c r="J107" s="10" t="s">
        <v>11</v>
      </c>
      <c r="K107" s="18" t="s">
        <v>22</v>
      </c>
      <c r="L107" s="18" t="s">
        <v>22</v>
      </c>
      <c r="M107" s="11" t="s">
        <v>522</v>
      </c>
      <c r="N107" s="8" t="str">
        <f>HYPERLINK(M107)</f>
        <v>http://www.rainbow-clinic.jp/</v>
      </c>
    </row>
    <row r="108" spans="1:14" ht="39.75" customHeight="1" x14ac:dyDescent="0.4">
      <c r="A108" s="9" t="s">
        <v>523</v>
      </c>
      <c r="B108" s="11" t="s">
        <v>524</v>
      </c>
      <c r="C108" s="11" t="s">
        <v>525</v>
      </c>
      <c r="D108" s="9" t="s">
        <v>526</v>
      </c>
      <c r="E108" s="9" t="s">
        <v>0</v>
      </c>
      <c r="F108" s="9" t="s">
        <v>11</v>
      </c>
      <c r="G108" s="9" t="s">
        <v>4019</v>
      </c>
      <c r="H108" s="10" t="s">
        <v>11</v>
      </c>
      <c r="I108" s="10" t="s">
        <v>0</v>
      </c>
      <c r="J108" s="10" t="s">
        <v>11</v>
      </c>
      <c r="K108" s="18" t="s">
        <v>22</v>
      </c>
      <c r="L108" s="18" t="s">
        <v>22</v>
      </c>
      <c r="M108" s="11" t="s">
        <v>527</v>
      </c>
      <c r="N108" s="8" t="str">
        <f>HYPERLINK(M108)</f>
        <v>https://tmgsatellitecl-asakadai.jp</v>
      </c>
    </row>
    <row r="109" spans="1:14" ht="39.75" customHeight="1" x14ac:dyDescent="0.4">
      <c r="A109" s="9" t="s">
        <v>528</v>
      </c>
      <c r="B109" s="11" t="s">
        <v>529</v>
      </c>
      <c r="C109" s="11" t="s">
        <v>530</v>
      </c>
      <c r="D109" s="9" t="s">
        <v>531</v>
      </c>
      <c r="E109" s="9" t="s">
        <v>0</v>
      </c>
      <c r="F109" s="9" t="s">
        <v>0</v>
      </c>
      <c r="G109" s="15">
        <v>20491</v>
      </c>
      <c r="H109" s="10" t="s">
        <v>0</v>
      </c>
      <c r="I109" s="10" t="s">
        <v>0</v>
      </c>
      <c r="J109" s="10" t="s">
        <v>0</v>
      </c>
      <c r="K109" s="17">
        <v>3751</v>
      </c>
      <c r="L109" s="17">
        <v>1089</v>
      </c>
      <c r="M109" s="11" t="s">
        <v>532</v>
      </c>
      <c r="N109" s="8" t="str">
        <f>HYPERLINK(M109)</f>
        <v>http://kagohara-hospital.net/</v>
      </c>
    </row>
    <row r="110" spans="1:14" ht="39.75" customHeight="1" x14ac:dyDescent="0.4">
      <c r="A110" s="9" t="s">
        <v>533</v>
      </c>
      <c r="B110" s="11" t="s">
        <v>534</v>
      </c>
      <c r="C110" s="11" t="s">
        <v>535</v>
      </c>
      <c r="D110" s="9" t="s">
        <v>536</v>
      </c>
      <c r="E110" s="9" t="s">
        <v>0</v>
      </c>
      <c r="F110" s="9" t="s">
        <v>0</v>
      </c>
      <c r="G110" s="15">
        <v>20491</v>
      </c>
      <c r="H110" s="10" t="s">
        <v>0</v>
      </c>
      <c r="I110" s="10" t="s">
        <v>11</v>
      </c>
      <c r="J110" s="10" t="s">
        <v>0</v>
      </c>
      <c r="K110" s="17">
        <v>4851</v>
      </c>
      <c r="L110" s="17">
        <v>2189</v>
      </c>
      <c r="M110" s="11" t="s">
        <v>537</v>
      </c>
      <c r="N110" s="8" t="str">
        <f>HYPERLINK(M110)</f>
        <v>https://ageourban-clinic.jp</v>
      </c>
    </row>
    <row r="111" spans="1:14" ht="39.75" customHeight="1" x14ac:dyDescent="0.4">
      <c r="A111" s="9" t="s">
        <v>538</v>
      </c>
      <c r="B111" s="11" t="s">
        <v>539</v>
      </c>
      <c r="C111" s="11" t="s">
        <v>540</v>
      </c>
      <c r="D111" s="9" t="s">
        <v>541</v>
      </c>
      <c r="E111" s="9" t="s">
        <v>0</v>
      </c>
      <c r="F111" s="9" t="s">
        <v>0</v>
      </c>
      <c r="G111" s="15">
        <v>20491</v>
      </c>
      <c r="H111" s="10" t="s">
        <v>0</v>
      </c>
      <c r="I111" s="10" t="s">
        <v>0</v>
      </c>
      <c r="J111" s="10" t="s">
        <v>0</v>
      </c>
      <c r="K111" s="17">
        <v>5951</v>
      </c>
      <c r="L111" s="17">
        <v>3289</v>
      </c>
      <c r="M111" s="11" t="s">
        <v>542</v>
      </c>
      <c r="N111" s="8" t="str">
        <f>HYPERLINK(M111)</f>
        <v>http://www.cremona.gr.jp/</v>
      </c>
    </row>
    <row r="112" spans="1:14" ht="39.75" customHeight="1" x14ac:dyDescent="0.4">
      <c r="A112" s="9" t="s">
        <v>543</v>
      </c>
      <c r="B112" s="11" t="s">
        <v>544</v>
      </c>
      <c r="C112" s="11" t="s">
        <v>545</v>
      </c>
      <c r="D112" s="9" t="s">
        <v>546</v>
      </c>
      <c r="E112" s="9" t="s">
        <v>0</v>
      </c>
      <c r="F112" s="9" t="s">
        <v>0</v>
      </c>
      <c r="G112" s="15">
        <v>20491</v>
      </c>
      <c r="H112" s="10" t="s">
        <v>0</v>
      </c>
      <c r="I112" s="10" t="s">
        <v>11</v>
      </c>
      <c r="J112" s="10" t="s">
        <v>0</v>
      </c>
      <c r="K112" s="17">
        <v>8701</v>
      </c>
      <c r="L112" s="17">
        <v>6039</v>
      </c>
      <c r="M112" s="11" t="s">
        <v>547</v>
      </c>
      <c r="N112" s="8" t="str">
        <f>HYPERLINK(M112)</f>
        <v>https://toma-hp.com</v>
      </c>
    </row>
    <row r="113" spans="1:14" ht="39.75" customHeight="1" x14ac:dyDescent="0.4">
      <c r="A113" s="9" t="s">
        <v>548</v>
      </c>
      <c r="B113" s="11" t="s">
        <v>549</v>
      </c>
      <c r="C113" s="11" t="s">
        <v>550</v>
      </c>
      <c r="D113" s="9" t="s">
        <v>551</v>
      </c>
      <c r="E113" s="9" t="s">
        <v>0</v>
      </c>
      <c r="F113" s="9" t="s">
        <v>0</v>
      </c>
      <c r="G113" s="15">
        <v>20491</v>
      </c>
      <c r="H113" s="10" t="s">
        <v>0</v>
      </c>
      <c r="I113" s="10" t="s">
        <v>11</v>
      </c>
      <c r="J113" s="10" t="s">
        <v>0</v>
      </c>
      <c r="K113" s="17">
        <v>4851</v>
      </c>
      <c r="L113" s="17">
        <v>2189</v>
      </c>
      <c r="M113" s="11" t="s">
        <v>552</v>
      </c>
      <c r="N113" s="8" t="str">
        <f>HYPERLINK(M113)</f>
        <v>http://www.kumagaya-hospital.coop/</v>
      </c>
    </row>
    <row r="114" spans="1:14" ht="39.75" customHeight="1" x14ac:dyDescent="0.4">
      <c r="A114" s="9" t="s">
        <v>553</v>
      </c>
      <c r="B114" s="11" t="s">
        <v>554</v>
      </c>
      <c r="C114" s="11" t="s">
        <v>555</v>
      </c>
      <c r="D114" s="9" t="s">
        <v>556</v>
      </c>
      <c r="E114" s="9" t="s">
        <v>0</v>
      </c>
      <c r="F114" s="9" t="s">
        <v>0</v>
      </c>
      <c r="G114" s="15">
        <v>20491</v>
      </c>
      <c r="H114" s="10" t="s">
        <v>0</v>
      </c>
      <c r="I114" s="10" t="s">
        <v>11</v>
      </c>
      <c r="J114" s="10" t="s">
        <v>397</v>
      </c>
      <c r="K114" s="17">
        <v>4851</v>
      </c>
      <c r="L114" s="17">
        <v>2189</v>
      </c>
      <c r="M114" s="11" t="s">
        <v>557</v>
      </c>
      <c r="N114" s="8" t="str">
        <f>HYPERLINK(M114)</f>
        <v>https://fureai-hp.com/</v>
      </c>
    </row>
    <row r="115" spans="1:14" ht="39.75" customHeight="1" x14ac:dyDescent="0.4">
      <c r="A115" s="9" t="s">
        <v>558</v>
      </c>
      <c r="B115" s="11" t="s">
        <v>559</v>
      </c>
      <c r="C115" s="11" t="s">
        <v>560</v>
      </c>
      <c r="D115" s="9" t="s">
        <v>561</v>
      </c>
      <c r="E115" s="9" t="s">
        <v>0</v>
      </c>
      <c r="F115" s="9" t="s">
        <v>11</v>
      </c>
      <c r="G115" s="9" t="s">
        <v>4019</v>
      </c>
      <c r="H115" s="10" t="s">
        <v>11</v>
      </c>
      <c r="I115" s="10" t="s">
        <v>0</v>
      </c>
      <c r="J115" s="10" t="s">
        <v>11</v>
      </c>
      <c r="K115" s="18" t="s">
        <v>22</v>
      </c>
      <c r="L115" s="18" t="s">
        <v>22</v>
      </c>
      <c r="M115" s="11" t="s">
        <v>562</v>
      </c>
      <c r="N115" s="8" t="str">
        <f>HYPERLINK(M115)</f>
        <v>http://www.lifesupport-c.com</v>
      </c>
    </row>
    <row r="116" spans="1:14" ht="39.75" customHeight="1" x14ac:dyDescent="0.4">
      <c r="A116" s="9" t="s">
        <v>563</v>
      </c>
      <c r="B116" s="11" t="s">
        <v>564</v>
      </c>
      <c r="C116" s="11" t="s">
        <v>565</v>
      </c>
      <c r="D116" s="9" t="s">
        <v>566</v>
      </c>
      <c r="E116" s="9" t="s">
        <v>0</v>
      </c>
      <c r="F116" s="9" t="s">
        <v>0</v>
      </c>
      <c r="G116" s="15">
        <v>20491</v>
      </c>
      <c r="H116" s="10" t="s">
        <v>0</v>
      </c>
      <c r="I116" s="10" t="s">
        <v>11</v>
      </c>
      <c r="J116" s="10" t="s">
        <v>11</v>
      </c>
      <c r="K116" s="17" t="s">
        <v>22</v>
      </c>
      <c r="L116" s="17" t="s">
        <v>22</v>
      </c>
      <c r="M116" s="11" t="s">
        <v>567</v>
      </c>
      <c r="N116" s="8" t="str">
        <f>HYPERLINK(M116)</f>
        <v>http://www.souai-clinic.jp/</v>
      </c>
    </row>
    <row r="117" spans="1:14" ht="39.75" customHeight="1" x14ac:dyDescent="0.4">
      <c r="A117" s="9" t="s">
        <v>568</v>
      </c>
      <c r="B117" s="11" t="s">
        <v>569</v>
      </c>
      <c r="C117" s="11" t="s">
        <v>570</v>
      </c>
      <c r="D117" s="9" t="s">
        <v>571</v>
      </c>
      <c r="E117" s="9" t="s">
        <v>0</v>
      </c>
      <c r="F117" s="9" t="s">
        <v>0</v>
      </c>
      <c r="G117" s="15">
        <v>20491</v>
      </c>
      <c r="H117" s="10" t="s">
        <v>0</v>
      </c>
      <c r="I117" s="10" t="s">
        <v>11</v>
      </c>
      <c r="J117" s="10" t="s">
        <v>0</v>
      </c>
      <c r="K117" s="17">
        <v>3201</v>
      </c>
      <c r="L117" s="17">
        <v>539</v>
      </c>
      <c r="M117" s="11" t="s">
        <v>572</v>
      </c>
      <c r="N117" s="8" t="str">
        <f>HYPERLINK(M117)</f>
        <v>http://www.saitamakinen-h.or.jp</v>
      </c>
    </row>
    <row r="118" spans="1:14" ht="39.75" customHeight="1" x14ac:dyDescent="0.4">
      <c r="A118" s="9" t="s">
        <v>573</v>
      </c>
      <c r="B118" s="11" t="s">
        <v>574</v>
      </c>
      <c r="C118" s="11" t="s">
        <v>575</v>
      </c>
      <c r="D118" s="9" t="s">
        <v>576</v>
      </c>
      <c r="E118" s="9" t="s">
        <v>0</v>
      </c>
      <c r="F118" s="9" t="s">
        <v>0</v>
      </c>
      <c r="G118" s="15">
        <v>20491</v>
      </c>
      <c r="H118" s="10" t="s">
        <v>0</v>
      </c>
      <c r="I118" s="10" t="s">
        <v>11</v>
      </c>
      <c r="J118" s="10" t="s">
        <v>397</v>
      </c>
      <c r="K118" s="17">
        <v>4851</v>
      </c>
      <c r="L118" s="17">
        <v>2189</v>
      </c>
      <c r="M118" s="11" t="s">
        <v>577</v>
      </c>
      <c r="N118" s="8" t="str">
        <f>HYPERLINK(M118)</f>
        <v>http://www.chichibu-ch.or.jp</v>
      </c>
    </row>
    <row r="119" spans="1:14" ht="39.75" customHeight="1" x14ac:dyDescent="0.4">
      <c r="A119" s="9" t="s">
        <v>578</v>
      </c>
      <c r="B119" s="11" t="s">
        <v>579</v>
      </c>
      <c r="C119" s="11" t="s">
        <v>580</v>
      </c>
      <c r="D119" s="9" t="s">
        <v>581</v>
      </c>
      <c r="E119" s="9" t="s">
        <v>0</v>
      </c>
      <c r="F119" s="9" t="s">
        <v>0</v>
      </c>
      <c r="G119" s="15">
        <v>20491</v>
      </c>
      <c r="H119" s="10" t="s">
        <v>0</v>
      </c>
      <c r="I119" s="10" t="s">
        <v>11</v>
      </c>
      <c r="J119" s="10" t="s">
        <v>0</v>
      </c>
      <c r="K119" s="17">
        <v>4851</v>
      </c>
      <c r="L119" s="17">
        <v>2189</v>
      </c>
      <c r="M119" s="11" t="s">
        <v>582</v>
      </c>
      <c r="N119" s="8" t="str">
        <f>HYPERLINK(M119)</f>
        <v>http://ohikyoudou.mcp-saitamawest.jp/</v>
      </c>
    </row>
    <row r="120" spans="1:14" ht="39.75" customHeight="1" x14ac:dyDescent="0.4">
      <c r="A120" s="9" t="s">
        <v>583</v>
      </c>
      <c r="B120" s="11" t="s">
        <v>584</v>
      </c>
      <c r="C120" s="11" t="s">
        <v>585</v>
      </c>
      <c r="D120" s="9" t="s">
        <v>586</v>
      </c>
      <c r="E120" s="9" t="s">
        <v>0</v>
      </c>
      <c r="F120" s="9" t="s">
        <v>0</v>
      </c>
      <c r="G120" s="15">
        <v>20491</v>
      </c>
      <c r="H120" s="10" t="s">
        <v>0</v>
      </c>
      <c r="I120" s="10" t="s">
        <v>11</v>
      </c>
      <c r="J120" s="10" t="s">
        <v>11</v>
      </c>
      <c r="K120" s="17" t="s">
        <v>22</v>
      </c>
      <c r="L120" s="17" t="s">
        <v>22</v>
      </c>
      <c r="M120" s="11" t="s">
        <v>587</v>
      </c>
      <c r="N120" s="8" t="str">
        <f>HYPERLINK(M120)</f>
        <v>http://www.kasukabe-sin.net/</v>
      </c>
    </row>
    <row r="121" spans="1:14" ht="39.75" customHeight="1" x14ac:dyDescent="0.4">
      <c r="A121" s="9" t="s">
        <v>588</v>
      </c>
      <c r="B121" s="11" t="s">
        <v>589</v>
      </c>
      <c r="C121" s="11" t="s">
        <v>590</v>
      </c>
      <c r="D121" s="9" t="s">
        <v>591</v>
      </c>
      <c r="E121" s="9" t="s">
        <v>0</v>
      </c>
      <c r="F121" s="9" t="s">
        <v>0</v>
      </c>
      <c r="G121" s="15">
        <v>20491</v>
      </c>
      <c r="H121" s="10" t="s">
        <v>0</v>
      </c>
      <c r="I121" s="10" t="s">
        <v>11</v>
      </c>
      <c r="J121" s="10" t="s">
        <v>0</v>
      </c>
      <c r="K121" s="17">
        <v>4851</v>
      </c>
      <c r="L121" s="17">
        <v>2189</v>
      </c>
      <c r="M121" s="11" t="s">
        <v>592</v>
      </c>
      <c r="N121" s="8" t="str">
        <f>HYPERLINK(M121)</f>
        <v>http://saiwai-cl.jp/</v>
      </c>
    </row>
    <row r="122" spans="1:14" ht="39.75" customHeight="1" x14ac:dyDescent="0.4">
      <c r="A122" s="9" t="s">
        <v>593</v>
      </c>
      <c r="B122" s="11" t="s">
        <v>594</v>
      </c>
      <c r="C122" s="11" t="s">
        <v>595</v>
      </c>
      <c r="D122" s="9" t="s">
        <v>596</v>
      </c>
      <c r="E122" s="9" t="s">
        <v>0</v>
      </c>
      <c r="F122" s="9" t="s">
        <v>0</v>
      </c>
      <c r="G122" s="15">
        <v>20491</v>
      </c>
      <c r="H122" s="10" t="s">
        <v>0</v>
      </c>
      <c r="I122" s="10" t="s">
        <v>11</v>
      </c>
      <c r="J122" s="10" t="s">
        <v>11</v>
      </c>
      <c r="K122" s="17" t="s">
        <v>22</v>
      </c>
      <c r="L122" s="17" t="s">
        <v>22</v>
      </c>
      <c r="M122" s="11" t="s">
        <v>597</v>
      </c>
      <c r="N122" s="8" t="str">
        <f>HYPERLINK(M122)</f>
        <v>http://www.gyouda-clinic.coop/</v>
      </c>
    </row>
    <row r="123" spans="1:14" ht="39.75" customHeight="1" x14ac:dyDescent="0.4">
      <c r="A123" s="9" t="s">
        <v>598</v>
      </c>
      <c r="B123" s="11" t="s">
        <v>599</v>
      </c>
      <c r="C123" s="11" t="s">
        <v>600</v>
      </c>
      <c r="D123" s="9" t="s">
        <v>601</v>
      </c>
      <c r="E123" s="9" t="s">
        <v>0</v>
      </c>
      <c r="F123" s="9" t="s">
        <v>0</v>
      </c>
      <c r="G123" s="15">
        <v>20491</v>
      </c>
      <c r="H123" s="10" t="s">
        <v>0</v>
      </c>
      <c r="I123" s="10" t="s">
        <v>11</v>
      </c>
      <c r="J123" s="10" t="s">
        <v>11</v>
      </c>
      <c r="K123" s="17" t="s">
        <v>22</v>
      </c>
      <c r="L123" s="17" t="s">
        <v>22</v>
      </c>
      <c r="M123" s="11" t="s">
        <v>602</v>
      </c>
      <c r="N123" s="8" t="str">
        <f>HYPERLINK(M123)</f>
        <v>https://www.urasin.org/</v>
      </c>
    </row>
    <row r="124" spans="1:14" ht="39.75" customHeight="1" x14ac:dyDescent="0.4">
      <c r="A124" s="9" t="s">
        <v>603</v>
      </c>
      <c r="B124" s="11" t="s">
        <v>604</v>
      </c>
      <c r="C124" s="11" t="s">
        <v>605</v>
      </c>
      <c r="D124" s="9" t="s">
        <v>606</v>
      </c>
      <c r="E124" s="9" t="s">
        <v>0</v>
      </c>
      <c r="F124" s="9" t="s">
        <v>0</v>
      </c>
      <c r="G124" s="15">
        <v>20491</v>
      </c>
      <c r="H124" s="10" t="s">
        <v>0</v>
      </c>
      <c r="I124" s="10" t="s">
        <v>11</v>
      </c>
      <c r="J124" s="10" t="s">
        <v>0</v>
      </c>
      <c r="K124" s="17">
        <v>4851</v>
      </c>
      <c r="L124" s="17">
        <v>2189</v>
      </c>
      <c r="M124" s="11" t="s">
        <v>607</v>
      </c>
      <c r="N124" s="8" t="str">
        <f>HYPERLINK(M124)</f>
        <v>https://tokoshin.mcp-saitamawest.jp</v>
      </c>
    </row>
    <row r="125" spans="1:14" ht="39.75" customHeight="1" x14ac:dyDescent="0.4">
      <c r="A125" s="9" t="s">
        <v>608</v>
      </c>
      <c r="B125" s="11" t="s">
        <v>609</v>
      </c>
      <c r="C125" s="11" t="s">
        <v>610</v>
      </c>
      <c r="D125" s="9" t="s">
        <v>611</v>
      </c>
      <c r="E125" s="9" t="s">
        <v>0</v>
      </c>
      <c r="F125" s="9" t="s">
        <v>0</v>
      </c>
      <c r="G125" s="15">
        <v>20491</v>
      </c>
      <c r="H125" s="10" t="s">
        <v>0</v>
      </c>
      <c r="I125" s="10" t="s">
        <v>11</v>
      </c>
      <c r="J125" s="10" t="s">
        <v>0</v>
      </c>
      <c r="K125" s="17">
        <v>4851</v>
      </c>
      <c r="L125" s="17">
        <v>2189</v>
      </c>
      <c r="M125" s="11" t="s">
        <v>612</v>
      </c>
      <c r="N125" s="8" t="str">
        <f>HYPERLINK(M125)</f>
        <v>http://nishikyoudou.mcp-saitamawest.jp/</v>
      </c>
    </row>
    <row r="126" spans="1:14" ht="39.75" customHeight="1" x14ac:dyDescent="0.4">
      <c r="A126" s="9" t="s">
        <v>613</v>
      </c>
      <c r="B126" s="11" t="s">
        <v>614</v>
      </c>
      <c r="C126" s="11" t="s">
        <v>615</v>
      </c>
      <c r="D126" s="9" t="s">
        <v>616</v>
      </c>
      <c r="E126" s="9" t="s">
        <v>0</v>
      </c>
      <c r="F126" s="9" t="s">
        <v>0</v>
      </c>
      <c r="G126" s="15">
        <v>20491</v>
      </c>
      <c r="H126" s="10" t="s">
        <v>0</v>
      </c>
      <c r="I126" s="10" t="s">
        <v>11</v>
      </c>
      <c r="J126" s="10" t="s">
        <v>0</v>
      </c>
      <c r="K126" s="17">
        <v>4851</v>
      </c>
      <c r="L126" s="17">
        <v>2189</v>
      </c>
      <c r="M126" s="11" t="s">
        <v>617</v>
      </c>
      <c r="N126" s="8" t="str">
        <f>HYPERLINK(M126)</f>
        <v>https://kawaguchi-sukoyaka.com/</v>
      </c>
    </row>
    <row r="127" spans="1:14" ht="39.75" customHeight="1" x14ac:dyDescent="0.4">
      <c r="A127" s="9" t="s">
        <v>618</v>
      </c>
      <c r="B127" s="11" t="s">
        <v>619</v>
      </c>
      <c r="C127" s="11" t="s">
        <v>620</v>
      </c>
      <c r="D127" s="9" t="s">
        <v>621</v>
      </c>
      <c r="E127" s="9" t="s">
        <v>0</v>
      </c>
      <c r="F127" s="9" t="s">
        <v>0</v>
      </c>
      <c r="G127" s="15">
        <v>20491</v>
      </c>
      <c r="H127" s="10" t="s">
        <v>0</v>
      </c>
      <c r="I127" s="10" t="s">
        <v>11</v>
      </c>
      <c r="J127" s="10" t="s">
        <v>0</v>
      </c>
      <c r="K127" s="17">
        <v>4851</v>
      </c>
      <c r="L127" s="17">
        <v>2189</v>
      </c>
      <c r="M127" s="11" t="s">
        <v>622</v>
      </c>
      <c r="N127" s="8" t="str">
        <f>HYPERLINK(M127)</f>
        <v>http://www.oomiya.info/</v>
      </c>
    </row>
    <row r="128" spans="1:14" ht="39.75" customHeight="1" x14ac:dyDescent="0.4">
      <c r="A128" s="9" t="s">
        <v>623</v>
      </c>
      <c r="B128" s="11" t="s">
        <v>624</v>
      </c>
      <c r="C128" s="11" t="s">
        <v>625</v>
      </c>
      <c r="D128" s="9" t="s">
        <v>626</v>
      </c>
      <c r="E128" s="9" t="s">
        <v>0</v>
      </c>
      <c r="F128" s="9" t="s">
        <v>0</v>
      </c>
      <c r="G128" s="15">
        <v>20491</v>
      </c>
      <c r="H128" s="10" t="s">
        <v>0</v>
      </c>
      <c r="I128" s="10" t="s">
        <v>0</v>
      </c>
      <c r="J128" s="10" t="s">
        <v>0</v>
      </c>
      <c r="K128" s="17">
        <v>8701</v>
      </c>
      <c r="L128" s="17">
        <v>6039</v>
      </c>
      <c r="M128" s="11" t="s">
        <v>627</v>
      </c>
      <c r="N128" s="8" t="str">
        <f>HYPERLINK(M128)</f>
        <v>https://shisei-hp.or.jp</v>
      </c>
    </row>
    <row r="129" spans="1:14" ht="39.75" customHeight="1" x14ac:dyDescent="0.4">
      <c r="A129" s="9" t="s">
        <v>628</v>
      </c>
      <c r="B129" s="11" t="s">
        <v>629</v>
      </c>
      <c r="C129" s="11" t="s">
        <v>630</v>
      </c>
      <c r="D129" s="9" t="s">
        <v>631</v>
      </c>
      <c r="E129" s="9" t="s">
        <v>0</v>
      </c>
      <c r="F129" s="9" t="s">
        <v>0</v>
      </c>
      <c r="G129" s="15">
        <v>20491</v>
      </c>
      <c r="H129" s="10" t="s">
        <v>0</v>
      </c>
      <c r="I129" s="10" t="s">
        <v>0</v>
      </c>
      <c r="J129" s="10" t="s">
        <v>0</v>
      </c>
      <c r="K129" s="17">
        <v>7051</v>
      </c>
      <c r="L129" s="17">
        <v>4389</v>
      </c>
      <c r="M129" s="11" t="s">
        <v>632</v>
      </c>
      <c r="N129" s="8" t="str">
        <f>HYPERLINK(M129)</f>
        <v>https://www.parktower-clinic.jp/</v>
      </c>
    </row>
    <row r="130" spans="1:14" ht="39.75" customHeight="1" x14ac:dyDescent="0.4">
      <c r="A130" s="9" t="s">
        <v>633</v>
      </c>
      <c r="B130" s="11" t="s">
        <v>634</v>
      </c>
      <c r="C130" s="11" t="s">
        <v>635</v>
      </c>
      <c r="D130" s="9" t="s">
        <v>636</v>
      </c>
      <c r="E130" s="9" t="s">
        <v>0</v>
      </c>
      <c r="F130" s="9" t="s">
        <v>11</v>
      </c>
      <c r="G130" s="9" t="s">
        <v>4019</v>
      </c>
      <c r="H130" s="10" t="s">
        <v>0</v>
      </c>
      <c r="I130" s="10" t="s">
        <v>0</v>
      </c>
      <c r="J130" s="10" t="s">
        <v>0</v>
      </c>
      <c r="K130" s="18">
        <v>4851</v>
      </c>
      <c r="L130" s="18">
        <v>2189</v>
      </c>
      <c r="M130" s="11"/>
      <c r="N130" s="8" t="str">
        <f>HYPERLINK(M130)</f>
        <v/>
      </c>
    </row>
    <row r="131" spans="1:14" ht="39.75" customHeight="1" x14ac:dyDescent="0.4">
      <c r="A131" s="9" t="s">
        <v>637</v>
      </c>
      <c r="B131" s="11" t="s">
        <v>638</v>
      </c>
      <c r="C131" s="11" t="s">
        <v>639</v>
      </c>
      <c r="D131" s="9" t="s">
        <v>640</v>
      </c>
      <c r="E131" s="9" t="s">
        <v>0</v>
      </c>
      <c r="F131" s="9" t="s">
        <v>0</v>
      </c>
      <c r="G131" s="15">
        <v>20491</v>
      </c>
      <c r="H131" s="10" t="s">
        <v>0</v>
      </c>
      <c r="I131" s="10" t="s">
        <v>0</v>
      </c>
      <c r="J131" s="10" t="s">
        <v>11</v>
      </c>
      <c r="K131" s="17" t="s">
        <v>22</v>
      </c>
      <c r="L131" s="17" t="s">
        <v>22</v>
      </c>
      <c r="M131" s="11" t="s">
        <v>641</v>
      </c>
      <c r="N131" s="8" t="str">
        <f>HYPERLINK(M131)</f>
        <v>http://www.toujinkai.com</v>
      </c>
    </row>
    <row r="132" spans="1:14" ht="39.75" customHeight="1" x14ac:dyDescent="0.4">
      <c r="A132" s="9" t="s">
        <v>642</v>
      </c>
      <c r="B132" s="11" t="s">
        <v>643</v>
      </c>
      <c r="C132" s="11" t="s">
        <v>644</v>
      </c>
      <c r="D132" s="9" t="s">
        <v>645</v>
      </c>
      <c r="E132" s="9" t="s">
        <v>0</v>
      </c>
      <c r="F132" s="9" t="s">
        <v>0</v>
      </c>
      <c r="G132" s="15">
        <v>20491</v>
      </c>
      <c r="H132" s="10" t="s">
        <v>0</v>
      </c>
      <c r="I132" s="10" t="s">
        <v>11</v>
      </c>
      <c r="J132" s="10" t="s">
        <v>0</v>
      </c>
      <c r="K132" s="17">
        <v>5951</v>
      </c>
      <c r="L132" s="17">
        <v>3289</v>
      </c>
      <c r="M132" s="11" t="s">
        <v>646</v>
      </c>
      <c r="N132" s="8" t="str">
        <f>HYPERLINK(M132)</f>
        <v>http://www.ken-o-tokorozawa-hosp.com</v>
      </c>
    </row>
    <row r="133" spans="1:14" ht="39.75" customHeight="1" x14ac:dyDescent="0.4">
      <c r="A133" s="9" t="s">
        <v>647</v>
      </c>
      <c r="B133" s="11" t="s">
        <v>648</v>
      </c>
      <c r="C133" s="11" t="s">
        <v>649</v>
      </c>
      <c r="D133" s="9" t="s">
        <v>650</v>
      </c>
      <c r="E133" s="10" t="s">
        <v>0</v>
      </c>
      <c r="F133" s="10" t="s">
        <v>0</v>
      </c>
      <c r="G133" s="15">
        <v>20491</v>
      </c>
      <c r="H133" s="10" t="s">
        <v>0</v>
      </c>
      <c r="I133" s="10" t="s">
        <v>11</v>
      </c>
      <c r="J133" s="10" t="s">
        <v>0</v>
      </c>
      <c r="K133" s="17">
        <v>9262</v>
      </c>
      <c r="L133" s="17">
        <v>6600</v>
      </c>
      <c r="M133" s="11" t="s">
        <v>651</v>
      </c>
      <c r="N133" s="8" t="str">
        <f>HYPERLINK(M133)</f>
        <v>https://east-medicalclinic.jp</v>
      </c>
    </row>
    <row r="134" spans="1:14" ht="39.75" customHeight="1" x14ac:dyDescent="0.4">
      <c r="A134" s="9" t="s">
        <v>652</v>
      </c>
      <c r="B134" s="11" t="s">
        <v>653</v>
      </c>
      <c r="C134" s="11" t="s">
        <v>654</v>
      </c>
      <c r="D134" s="9" t="s">
        <v>655</v>
      </c>
      <c r="E134" s="9" t="s">
        <v>0</v>
      </c>
      <c r="F134" s="9" t="s">
        <v>0</v>
      </c>
      <c r="G134" s="15">
        <v>20491</v>
      </c>
      <c r="H134" s="10" t="s">
        <v>0</v>
      </c>
      <c r="I134" s="10" t="s">
        <v>0</v>
      </c>
      <c r="J134" s="10" t="s">
        <v>0</v>
      </c>
      <c r="K134" s="17">
        <v>3331</v>
      </c>
      <c r="L134" s="17">
        <v>669</v>
      </c>
      <c r="M134" s="11" t="s">
        <v>656</v>
      </c>
      <c r="N134" s="8" t="str">
        <f>HYPERLINK(M134)</f>
        <v>http://www.bunan.jp</v>
      </c>
    </row>
    <row r="135" spans="1:14" ht="39.75" customHeight="1" x14ac:dyDescent="0.4">
      <c r="A135" s="9" t="s">
        <v>657</v>
      </c>
      <c r="B135" s="11" t="s">
        <v>658</v>
      </c>
      <c r="C135" s="11" t="s">
        <v>659</v>
      </c>
      <c r="D135" s="9" t="s">
        <v>660</v>
      </c>
      <c r="E135" s="9" t="s">
        <v>0</v>
      </c>
      <c r="F135" s="9" t="s">
        <v>0</v>
      </c>
      <c r="G135" s="15">
        <v>20491</v>
      </c>
      <c r="H135" s="10" t="s">
        <v>0</v>
      </c>
      <c r="I135" s="10" t="s">
        <v>11</v>
      </c>
      <c r="J135" s="10" t="s">
        <v>11</v>
      </c>
      <c r="K135" s="17" t="s">
        <v>22</v>
      </c>
      <c r="L135" s="17" t="s">
        <v>22</v>
      </c>
      <c r="M135" s="11" t="s">
        <v>661</v>
      </c>
      <c r="N135" s="8" t="str">
        <f>HYPERLINK(M135)</f>
        <v>http://www.medical-kenshinkai.com/</v>
      </c>
    </row>
    <row r="136" spans="1:14" ht="39.75" customHeight="1" x14ac:dyDescent="0.4">
      <c r="A136" s="9" t="s">
        <v>662</v>
      </c>
      <c r="B136" s="11" t="s">
        <v>663</v>
      </c>
      <c r="C136" s="11" t="s">
        <v>664</v>
      </c>
      <c r="D136" s="9" t="s">
        <v>665</v>
      </c>
      <c r="E136" s="9" t="s">
        <v>0</v>
      </c>
      <c r="F136" s="9" t="s">
        <v>0</v>
      </c>
      <c r="G136" s="15">
        <v>20491</v>
      </c>
      <c r="H136" s="10" t="s">
        <v>0</v>
      </c>
      <c r="I136" s="10" t="s">
        <v>11</v>
      </c>
      <c r="J136" s="10" t="s">
        <v>0</v>
      </c>
      <c r="K136" s="17">
        <v>4851</v>
      </c>
      <c r="L136" s="17">
        <v>2189</v>
      </c>
      <c r="M136" s="11"/>
      <c r="N136" s="8" t="str">
        <f>HYPERLINK(M136)</f>
        <v/>
      </c>
    </row>
    <row r="137" spans="1:14" ht="39.75" customHeight="1" x14ac:dyDescent="0.4">
      <c r="A137" s="9" t="s">
        <v>666</v>
      </c>
      <c r="B137" s="11" t="s">
        <v>667</v>
      </c>
      <c r="C137" s="11" t="s">
        <v>668</v>
      </c>
      <c r="D137" s="9" t="s">
        <v>669</v>
      </c>
      <c r="E137" s="9" t="s">
        <v>0</v>
      </c>
      <c r="F137" s="9" t="s">
        <v>0</v>
      </c>
      <c r="G137" s="15">
        <v>20491</v>
      </c>
      <c r="H137" s="10" t="s">
        <v>0</v>
      </c>
      <c r="I137" s="10" t="s">
        <v>0</v>
      </c>
      <c r="J137" s="10" t="s">
        <v>397</v>
      </c>
      <c r="K137" s="17">
        <v>3751</v>
      </c>
      <c r="L137" s="17">
        <v>1089</v>
      </c>
      <c r="M137" s="11" t="s">
        <v>670</v>
      </c>
      <c r="N137" s="8" t="str">
        <f>HYPERLINK(M137)</f>
        <v>http://misato.kenwa.or.jp</v>
      </c>
    </row>
    <row r="138" spans="1:14" ht="39.75" customHeight="1" x14ac:dyDescent="0.4">
      <c r="A138" s="9" t="s">
        <v>671</v>
      </c>
      <c r="B138" s="11" t="s">
        <v>672</v>
      </c>
      <c r="C138" s="11" t="s">
        <v>673</v>
      </c>
      <c r="D138" s="9" t="s">
        <v>674</v>
      </c>
      <c r="E138" s="9" t="s">
        <v>0</v>
      </c>
      <c r="F138" s="9" t="s">
        <v>0</v>
      </c>
      <c r="G138" s="15">
        <v>20491</v>
      </c>
      <c r="H138" s="10" t="s">
        <v>0</v>
      </c>
      <c r="I138" s="10" t="s">
        <v>11</v>
      </c>
      <c r="J138" s="10" t="s">
        <v>0</v>
      </c>
      <c r="K138" s="17">
        <v>4851</v>
      </c>
      <c r="L138" s="17">
        <v>2189</v>
      </c>
      <c r="M138" s="11" t="s">
        <v>675</v>
      </c>
      <c r="N138" s="8" t="str">
        <f>HYPERLINK(M138)</f>
        <v>https://hirose-cl.jp</v>
      </c>
    </row>
    <row r="139" spans="1:14" ht="39.75" customHeight="1" x14ac:dyDescent="0.4">
      <c r="A139" s="9" t="s">
        <v>676</v>
      </c>
      <c r="B139" s="11" t="s">
        <v>677</v>
      </c>
      <c r="C139" s="11" t="s">
        <v>678</v>
      </c>
      <c r="D139" s="9" t="s">
        <v>679</v>
      </c>
      <c r="E139" s="9" t="s">
        <v>0</v>
      </c>
      <c r="F139" s="9" t="s">
        <v>0</v>
      </c>
      <c r="G139" s="15">
        <v>20491</v>
      </c>
      <c r="H139" s="10" t="s">
        <v>0</v>
      </c>
      <c r="I139" s="10" t="s">
        <v>0</v>
      </c>
      <c r="J139" s="10" t="s">
        <v>0</v>
      </c>
      <c r="K139" s="17">
        <v>5401</v>
      </c>
      <c r="L139" s="17">
        <v>2739</v>
      </c>
      <c r="M139" s="11" t="s">
        <v>680</v>
      </c>
      <c r="N139" s="8" t="str">
        <f>HYPERLINK(M139)</f>
        <v>https://www.ach.or.jp/</v>
      </c>
    </row>
    <row r="140" spans="1:14" ht="39.75" customHeight="1" x14ac:dyDescent="0.4">
      <c r="A140" s="9" t="s">
        <v>681</v>
      </c>
      <c r="B140" s="11" t="s">
        <v>682</v>
      </c>
      <c r="C140" s="11" t="s">
        <v>683</v>
      </c>
      <c r="D140" s="9" t="s">
        <v>684</v>
      </c>
      <c r="E140" s="9" t="s">
        <v>0</v>
      </c>
      <c r="F140" s="9" t="s">
        <v>0</v>
      </c>
      <c r="G140" s="15">
        <v>20491</v>
      </c>
      <c r="H140" s="10" t="s">
        <v>0</v>
      </c>
      <c r="I140" s="10" t="s">
        <v>0</v>
      </c>
      <c r="J140" s="10" t="s">
        <v>11</v>
      </c>
      <c r="K140" s="17" t="s">
        <v>22</v>
      </c>
      <c r="L140" s="17" t="s">
        <v>22</v>
      </c>
      <c r="M140" s="11" t="s">
        <v>685</v>
      </c>
      <c r="N140" s="8" t="str">
        <f>HYPERLINK(M140)</f>
        <v>http://www.saitama-kenkou.or.jp</v>
      </c>
    </row>
    <row r="141" spans="1:14" ht="39.75" customHeight="1" x14ac:dyDescent="0.4">
      <c r="A141" s="9" t="s">
        <v>686</v>
      </c>
      <c r="B141" s="11" t="s">
        <v>687</v>
      </c>
      <c r="C141" s="11" t="s">
        <v>688</v>
      </c>
      <c r="D141" s="9" t="s">
        <v>689</v>
      </c>
      <c r="E141" s="9" t="s">
        <v>0</v>
      </c>
      <c r="F141" s="9" t="s">
        <v>0</v>
      </c>
      <c r="G141" s="15">
        <v>20491</v>
      </c>
      <c r="H141" s="10" t="s">
        <v>0</v>
      </c>
      <c r="I141" s="10" t="s">
        <v>11</v>
      </c>
      <c r="J141" s="10" t="s">
        <v>0</v>
      </c>
      <c r="K141" s="17">
        <v>5401</v>
      </c>
      <c r="L141" s="17">
        <v>2739</v>
      </c>
      <c r="M141" s="11" t="s">
        <v>690</v>
      </c>
      <c r="N141" s="8" t="str">
        <f>HYPERLINK(M141)</f>
        <v>https://medicalplace.jp/</v>
      </c>
    </row>
    <row r="142" spans="1:14" ht="39.75" customHeight="1" x14ac:dyDescent="0.4">
      <c r="A142" s="9" t="s">
        <v>691</v>
      </c>
      <c r="B142" s="11" t="s">
        <v>692</v>
      </c>
      <c r="C142" s="11" t="s">
        <v>693</v>
      </c>
      <c r="D142" s="9" t="s">
        <v>694</v>
      </c>
      <c r="E142" s="9" t="s">
        <v>0</v>
      </c>
      <c r="F142" s="9" t="s">
        <v>0</v>
      </c>
      <c r="G142" s="15">
        <v>20491</v>
      </c>
      <c r="H142" s="10" t="s">
        <v>0</v>
      </c>
      <c r="I142" s="10" t="s">
        <v>11</v>
      </c>
      <c r="J142" s="10" t="s">
        <v>0</v>
      </c>
      <c r="K142" s="17">
        <v>4851</v>
      </c>
      <c r="L142" s="17">
        <v>2189</v>
      </c>
      <c r="M142" s="11" t="s">
        <v>695</v>
      </c>
      <c r="N142" s="8" t="str">
        <f>HYPERLINK(M142)</f>
        <v>http://www.mitsui-hospital.com/</v>
      </c>
    </row>
    <row r="143" spans="1:14" ht="39.75" customHeight="1" x14ac:dyDescent="0.4">
      <c r="A143" s="9" t="s">
        <v>696</v>
      </c>
      <c r="B143" s="11" t="s">
        <v>697</v>
      </c>
      <c r="C143" s="11" t="s">
        <v>698</v>
      </c>
      <c r="D143" s="9" t="s">
        <v>699</v>
      </c>
      <c r="E143" s="9" t="s">
        <v>0</v>
      </c>
      <c r="F143" s="9" t="s">
        <v>11</v>
      </c>
      <c r="G143" s="9" t="s">
        <v>4019</v>
      </c>
      <c r="H143" s="10" t="s">
        <v>0</v>
      </c>
      <c r="I143" s="10" t="s">
        <v>11</v>
      </c>
      <c r="J143" s="10" t="s">
        <v>0</v>
      </c>
      <c r="K143" s="18">
        <v>5951</v>
      </c>
      <c r="L143" s="18">
        <v>3289</v>
      </c>
      <c r="M143" s="11" t="s">
        <v>700</v>
      </c>
      <c r="N143" s="8" t="str">
        <f>HYPERLINK(M143)</f>
        <v>http://www.yoshizawa-hospital.jp</v>
      </c>
    </row>
    <row r="144" spans="1:14" ht="39.75" customHeight="1" x14ac:dyDescent="0.4">
      <c r="A144" s="9" t="s">
        <v>701</v>
      </c>
      <c r="B144" s="11" t="s">
        <v>702</v>
      </c>
      <c r="C144" s="11" t="s">
        <v>703</v>
      </c>
      <c r="D144" s="9" t="s">
        <v>704</v>
      </c>
      <c r="E144" s="9" t="s">
        <v>0</v>
      </c>
      <c r="F144" s="9" t="s">
        <v>0</v>
      </c>
      <c r="G144" s="15">
        <v>20491</v>
      </c>
      <c r="H144" s="10" t="s">
        <v>0</v>
      </c>
      <c r="I144" s="10" t="s">
        <v>11</v>
      </c>
      <c r="J144" s="10" t="s">
        <v>0</v>
      </c>
      <c r="K144" s="17">
        <v>3751</v>
      </c>
      <c r="L144" s="17">
        <v>1089</v>
      </c>
      <c r="M144" s="11" t="s">
        <v>705</v>
      </c>
      <c r="N144" s="8" t="str">
        <f>HYPERLINK(M144)</f>
        <v>http://ocgh.jp</v>
      </c>
    </row>
    <row r="145" spans="1:14" ht="39.75" customHeight="1" x14ac:dyDescent="0.4">
      <c r="A145" s="9" t="s">
        <v>706</v>
      </c>
      <c r="B145" s="11" t="s">
        <v>707</v>
      </c>
      <c r="C145" s="11" t="s">
        <v>708</v>
      </c>
      <c r="D145" s="9" t="s">
        <v>709</v>
      </c>
      <c r="E145" s="9" t="s">
        <v>0</v>
      </c>
      <c r="F145" s="9" t="s">
        <v>11</v>
      </c>
      <c r="G145" s="9" t="s">
        <v>4019</v>
      </c>
      <c r="H145" s="10" t="s">
        <v>0</v>
      </c>
      <c r="I145" s="10" t="s">
        <v>11</v>
      </c>
      <c r="J145" s="10" t="s">
        <v>0</v>
      </c>
      <c r="K145" s="18">
        <v>4731</v>
      </c>
      <c r="L145" s="18">
        <v>2069</v>
      </c>
      <c r="M145" s="11" t="s">
        <v>710</v>
      </c>
      <c r="N145" s="8" t="str">
        <f>HYPERLINK(M145)</f>
        <v>https://www.ims.gr.jp/fujimisougou/</v>
      </c>
    </row>
    <row r="146" spans="1:14" ht="39.75" customHeight="1" x14ac:dyDescent="0.4">
      <c r="A146" s="9" t="s">
        <v>711</v>
      </c>
      <c r="B146" s="11" t="s">
        <v>712</v>
      </c>
      <c r="C146" s="11" t="s">
        <v>713</v>
      </c>
      <c r="D146" s="9" t="s">
        <v>714</v>
      </c>
      <c r="E146" s="9" t="s">
        <v>0</v>
      </c>
      <c r="F146" s="9" t="s">
        <v>0</v>
      </c>
      <c r="G146" s="15">
        <v>20491</v>
      </c>
      <c r="H146" s="10" t="s">
        <v>0</v>
      </c>
      <c r="I146" s="10" t="s">
        <v>11</v>
      </c>
      <c r="J146" s="10" t="s">
        <v>0</v>
      </c>
      <c r="K146" s="17">
        <v>9801</v>
      </c>
      <c r="L146" s="17">
        <v>7139</v>
      </c>
      <c r="M146" s="11" t="s">
        <v>715</v>
      </c>
      <c r="N146" s="8" t="str">
        <f>HYPERLINK(M146)</f>
        <v>http://www.hasuda-hp.or.jp/</v>
      </c>
    </row>
    <row r="147" spans="1:14" ht="39.75" customHeight="1" x14ac:dyDescent="0.4">
      <c r="A147" s="9" t="s">
        <v>716</v>
      </c>
      <c r="B147" s="11" t="s">
        <v>717</v>
      </c>
      <c r="C147" s="11" t="s">
        <v>718</v>
      </c>
      <c r="D147" s="9" t="s">
        <v>719</v>
      </c>
      <c r="E147" s="9" t="s">
        <v>0</v>
      </c>
      <c r="F147" s="9" t="s">
        <v>0</v>
      </c>
      <c r="G147" s="15">
        <v>20491</v>
      </c>
      <c r="H147" s="10" t="s">
        <v>0</v>
      </c>
      <c r="I147" s="10" t="s">
        <v>11</v>
      </c>
      <c r="J147" s="10" t="s">
        <v>0</v>
      </c>
      <c r="K147" s="17">
        <v>5951</v>
      </c>
      <c r="L147" s="17">
        <v>3289</v>
      </c>
      <c r="M147" s="11" t="s">
        <v>720</v>
      </c>
      <c r="N147" s="8" t="str">
        <f>HYPERLINK(M147)</f>
        <v>https://www.kawagoe-yobou.jp/</v>
      </c>
    </row>
    <row r="148" spans="1:14" ht="39.75" customHeight="1" x14ac:dyDescent="0.4">
      <c r="A148" s="9" t="s">
        <v>721</v>
      </c>
      <c r="B148" s="11" t="s">
        <v>722</v>
      </c>
      <c r="C148" s="11" t="s">
        <v>723</v>
      </c>
      <c r="D148" s="9" t="s">
        <v>724</v>
      </c>
      <c r="E148" s="9" t="s">
        <v>0</v>
      </c>
      <c r="F148" s="9" t="s">
        <v>0</v>
      </c>
      <c r="G148" s="15">
        <v>20491</v>
      </c>
      <c r="H148" s="10" t="s">
        <v>0</v>
      </c>
      <c r="I148" s="10" t="s">
        <v>0</v>
      </c>
      <c r="J148" s="10" t="s">
        <v>0</v>
      </c>
      <c r="K148" s="17">
        <v>4301</v>
      </c>
      <c r="L148" s="17">
        <v>1639</v>
      </c>
      <c r="M148" s="11" t="s">
        <v>725</v>
      </c>
      <c r="N148" s="8" t="str">
        <f>HYPERLINK(M148)</f>
        <v>https://sekijinkai.or.jp</v>
      </c>
    </row>
    <row r="149" spans="1:14" ht="39.75" customHeight="1" x14ac:dyDescent="0.4">
      <c r="A149" s="9" t="s">
        <v>726</v>
      </c>
      <c r="B149" s="11" t="s">
        <v>727</v>
      </c>
      <c r="C149" s="11" t="s">
        <v>728</v>
      </c>
      <c r="D149" s="9" t="s">
        <v>729</v>
      </c>
      <c r="E149" s="9" t="s">
        <v>0</v>
      </c>
      <c r="F149" s="9" t="s">
        <v>0</v>
      </c>
      <c r="G149" s="15">
        <v>20491</v>
      </c>
      <c r="H149" s="10" t="s">
        <v>0</v>
      </c>
      <c r="I149" s="10" t="s">
        <v>11</v>
      </c>
      <c r="J149" s="10" t="s">
        <v>0</v>
      </c>
      <c r="K149" s="17">
        <v>4851</v>
      </c>
      <c r="L149" s="17">
        <v>2189</v>
      </c>
      <c r="M149" s="11" t="s">
        <v>730</v>
      </c>
      <c r="N149" s="8" t="str">
        <f>HYPERLINK(M149)</f>
        <v>https://www.kumasou.or.jp/</v>
      </c>
    </row>
    <row r="150" spans="1:14" ht="39.75" customHeight="1" x14ac:dyDescent="0.4">
      <c r="A150" s="9" t="s">
        <v>731</v>
      </c>
      <c r="B150" s="11" t="s">
        <v>732</v>
      </c>
      <c r="C150" s="11" t="s">
        <v>733</v>
      </c>
      <c r="D150" s="9" t="s">
        <v>734</v>
      </c>
      <c r="E150" s="9" t="s">
        <v>0</v>
      </c>
      <c r="F150" s="9" t="s">
        <v>0</v>
      </c>
      <c r="G150" s="15">
        <v>20491</v>
      </c>
      <c r="H150" s="10" t="s">
        <v>0</v>
      </c>
      <c r="I150" s="10" t="s">
        <v>0</v>
      </c>
      <c r="J150" s="10" t="s">
        <v>0</v>
      </c>
      <c r="K150" s="17">
        <v>9251</v>
      </c>
      <c r="L150" s="17">
        <v>6589</v>
      </c>
      <c r="M150" s="11" t="s">
        <v>735</v>
      </c>
      <c r="N150" s="8" t="str">
        <f>HYPERLINK(M150)</f>
        <v>http://www.health-check.jp</v>
      </c>
    </row>
    <row r="151" spans="1:14" ht="39.75" customHeight="1" x14ac:dyDescent="0.4">
      <c r="A151" s="9" t="s">
        <v>736</v>
      </c>
      <c r="B151" s="11" t="s">
        <v>737</v>
      </c>
      <c r="C151" s="11" t="s">
        <v>738</v>
      </c>
      <c r="D151" s="9" t="s">
        <v>739</v>
      </c>
      <c r="E151" s="9" t="s">
        <v>0</v>
      </c>
      <c r="F151" s="9" t="s">
        <v>0</v>
      </c>
      <c r="G151" s="15">
        <v>20491</v>
      </c>
      <c r="H151" s="10" t="s">
        <v>0</v>
      </c>
      <c r="I151" s="10" t="s">
        <v>11</v>
      </c>
      <c r="J151" s="10" t="s">
        <v>0</v>
      </c>
      <c r="K151" s="17">
        <v>3751</v>
      </c>
      <c r="L151" s="17">
        <v>1089</v>
      </c>
      <c r="M151" s="11" t="s">
        <v>740</v>
      </c>
      <c r="N151" s="8" t="str">
        <f>HYPERLINK(M151)</f>
        <v>https://www.skmg.jp/seibu-hp/health-check/</v>
      </c>
    </row>
    <row r="152" spans="1:14" ht="39.75" customHeight="1" x14ac:dyDescent="0.4">
      <c r="A152" s="9" t="s">
        <v>741</v>
      </c>
      <c r="B152" s="11" t="s">
        <v>742</v>
      </c>
      <c r="C152" s="11" t="s">
        <v>743</v>
      </c>
      <c r="D152" s="9" t="s">
        <v>744</v>
      </c>
      <c r="E152" s="9" t="s">
        <v>0</v>
      </c>
      <c r="F152" s="9" t="s">
        <v>0</v>
      </c>
      <c r="G152" s="15">
        <v>20491</v>
      </c>
      <c r="H152" s="10" t="s">
        <v>0</v>
      </c>
      <c r="I152" s="10" t="s">
        <v>11</v>
      </c>
      <c r="J152" s="10" t="s">
        <v>0</v>
      </c>
      <c r="K152" s="17">
        <v>5401</v>
      </c>
      <c r="L152" s="17">
        <v>2739</v>
      </c>
      <c r="M152" s="11" t="s">
        <v>745</v>
      </c>
      <c r="N152" s="8" t="str">
        <f>HYPERLINK(M152)</f>
        <v>https://houjuclinic.jp/kenshinplace/</v>
      </c>
    </row>
    <row r="153" spans="1:14" ht="39.75" customHeight="1" x14ac:dyDescent="0.4">
      <c r="A153" s="9" t="s">
        <v>746</v>
      </c>
      <c r="B153" s="11" t="s">
        <v>747</v>
      </c>
      <c r="C153" s="11" t="s">
        <v>748</v>
      </c>
      <c r="D153" s="9" t="s">
        <v>749</v>
      </c>
      <c r="E153" s="9" t="s">
        <v>0</v>
      </c>
      <c r="F153" s="9" t="s">
        <v>0</v>
      </c>
      <c r="G153" s="15">
        <v>20491</v>
      </c>
      <c r="H153" s="10" t="s">
        <v>0</v>
      </c>
      <c r="I153" s="10" t="s">
        <v>0</v>
      </c>
      <c r="J153" s="10" t="s">
        <v>11</v>
      </c>
      <c r="K153" s="17" t="s">
        <v>22</v>
      </c>
      <c r="L153" s="17" t="s">
        <v>22</v>
      </c>
      <c r="M153" s="11" t="s">
        <v>750</v>
      </c>
      <c r="N153" s="8" t="str">
        <f>HYPERLINK(M153)</f>
        <v>https://kazokenshin.jp</v>
      </c>
    </row>
    <row r="154" spans="1:14" ht="39.75" customHeight="1" x14ac:dyDescent="0.4">
      <c r="A154" s="9" t="s">
        <v>751</v>
      </c>
      <c r="B154" s="11" t="s">
        <v>752</v>
      </c>
      <c r="C154" s="11" t="s">
        <v>753</v>
      </c>
      <c r="D154" s="9" t="s">
        <v>754</v>
      </c>
      <c r="E154" s="9" t="s">
        <v>0</v>
      </c>
      <c r="F154" s="9" t="s">
        <v>0</v>
      </c>
      <c r="G154" s="15">
        <v>20491</v>
      </c>
      <c r="H154" s="10" t="s">
        <v>0</v>
      </c>
      <c r="I154" s="10" t="s">
        <v>11</v>
      </c>
      <c r="J154" s="10" t="s">
        <v>0</v>
      </c>
      <c r="K154" s="17">
        <v>5951</v>
      </c>
      <c r="L154" s="17">
        <v>3289</v>
      </c>
      <c r="M154" s="11" t="s">
        <v>755</v>
      </c>
      <c r="N154" s="8" t="str">
        <f>HYPERLINK(M154)</f>
        <v>https://www.sayama-doc.jp</v>
      </c>
    </row>
    <row r="155" spans="1:14" ht="39.75" customHeight="1" x14ac:dyDescent="0.4">
      <c r="A155" s="9" t="s">
        <v>756</v>
      </c>
      <c r="B155" s="11" t="s">
        <v>757</v>
      </c>
      <c r="C155" s="11" t="s">
        <v>758</v>
      </c>
      <c r="D155" s="9" t="s">
        <v>759</v>
      </c>
      <c r="E155" s="10" t="s">
        <v>0</v>
      </c>
      <c r="F155" s="10" t="s">
        <v>0</v>
      </c>
      <c r="G155" s="15">
        <v>20491</v>
      </c>
      <c r="H155" s="10" t="s">
        <v>0</v>
      </c>
      <c r="I155" s="10" t="s">
        <v>11</v>
      </c>
      <c r="J155" s="10" t="s">
        <v>0</v>
      </c>
      <c r="K155" s="17">
        <v>3751</v>
      </c>
      <c r="L155" s="17">
        <v>1089</v>
      </c>
      <c r="M155" s="11" t="s">
        <v>760</v>
      </c>
      <c r="N155" s="8" t="str">
        <f>HYPERLINK(M155)</f>
        <v>https://mirai-clinic-toda.com</v>
      </c>
    </row>
    <row r="156" spans="1:14" ht="39.75" customHeight="1" x14ac:dyDescent="0.4">
      <c r="A156" s="9" t="s">
        <v>761</v>
      </c>
      <c r="B156" s="11" t="s">
        <v>762</v>
      </c>
      <c r="C156" s="11" t="s">
        <v>763</v>
      </c>
      <c r="D156" s="9" t="s">
        <v>764</v>
      </c>
      <c r="E156" s="10" t="s">
        <v>0</v>
      </c>
      <c r="F156" s="10" t="s">
        <v>0</v>
      </c>
      <c r="G156" s="15">
        <v>20491</v>
      </c>
      <c r="H156" s="10" t="s">
        <v>0</v>
      </c>
      <c r="I156" s="10" t="s">
        <v>11</v>
      </c>
      <c r="J156" s="10" t="s">
        <v>0</v>
      </c>
      <c r="K156" s="17">
        <v>7451</v>
      </c>
      <c r="L156" s="17">
        <v>4789</v>
      </c>
      <c r="M156" s="11" t="s">
        <v>765</v>
      </c>
      <c r="N156" s="8" t="str">
        <f>HYPERLINK(M156)</f>
        <v>https://www.shioya-clinic.com</v>
      </c>
    </row>
    <row r="157" spans="1:14" ht="39.75" customHeight="1" x14ac:dyDescent="0.4">
      <c r="A157" s="9" t="s">
        <v>766</v>
      </c>
      <c r="B157" s="11" t="s">
        <v>767</v>
      </c>
      <c r="C157" s="11" t="s">
        <v>768</v>
      </c>
      <c r="D157" s="9" t="s">
        <v>769</v>
      </c>
      <c r="E157" s="9" t="s">
        <v>0</v>
      </c>
      <c r="F157" s="9" t="s">
        <v>0</v>
      </c>
      <c r="G157" s="15">
        <v>20491</v>
      </c>
      <c r="H157" s="10" t="s">
        <v>0</v>
      </c>
      <c r="I157" s="10" t="s">
        <v>0</v>
      </c>
      <c r="J157" s="10" t="s">
        <v>0</v>
      </c>
      <c r="K157" s="17">
        <v>6061</v>
      </c>
      <c r="L157" s="17">
        <v>3399</v>
      </c>
      <c r="M157" s="11" t="s">
        <v>770</v>
      </c>
      <c r="N157" s="8" t="str">
        <f>HYPERLINK(M157)</f>
        <v>https://www.houtokukai.jp</v>
      </c>
    </row>
    <row r="158" spans="1:14" ht="39.75" customHeight="1" x14ac:dyDescent="0.4">
      <c r="A158" s="9" t="s">
        <v>771</v>
      </c>
      <c r="B158" s="11" t="s">
        <v>772</v>
      </c>
      <c r="C158" s="11" t="s">
        <v>773</v>
      </c>
      <c r="D158" s="9" t="s">
        <v>774</v>
      </c>
      <c r="E158" s="9" t="s">
        <v>0</v>
      </c>
      <c r="F158" s="9" t="s">
        <v>0</v>
      </c>
      <c r="G158" s="15">
        <v>20491</v>
      </c>
      <c r="H158" s="10" t="s">
        <v>0</v>
      </c>
      <c r="I158" s="10" t="s">
        <v>0</v>
      </c>
      <c r="J158" s="10" t="s">
        <v>0</v>
      </c>
      <c r="K158" s="17">
        <v>11451</v>
      </c>
      <c r="L158" s="17">
        <v>8789</v>
      </c>
      <c r="M158" s="11" t="s">
        <v>775</v>
      </c>
      <c r="N158" s="8" t="str">
        <f>HYPERLINK(M158)</f>
        <v>http://www.chibasin.or.jp</v>
      </c>
    </row>
    <row r="159" spans="1:14" ht="39.75" customHeight="1" x14ac:dyDescent="0.4">
      <c r="A159" s="9" t="s">
        <v>776</v>
      </c>
      <c r="B159" s="11" t="s">
        <v>777</v>
      </c>
      <c r="C159" s="11" t="s">
        <v>778</v>
      </c>
      <c r="D159" s="9" t="s">
        <v>779</v>
      </c>
      <c r="E159" s="9" t="s">
        <v>0</v>
      </c>
      <c r="F159" s="9" t="s">
        <v>0</v>
      </c>
      <c r="G159" s="15">
        <v>20491</v>
      </c>
      <c r="H159" s="10" t="s">
        <v>0</v>
      </c>
      <c r="I159" s="10" t="s">
        <v>11</v>
      </c>
      <c r="J159" s="10" t="s">
        <v>0</v>
      </c>
      <c r="K159" s="17">
        <v>5951</v>
      </c>
      <c r="L159" s="17">
        <v>3289</v>
      </c>
      <c r="M159" s="11" t="s">
        <v>780</v>
      </c>
      <c r="N159" s="8" t="str">
        <f>HYPERLINK(M159)</f>
        <v>http://seihikarihosp.jp/</v>
      </c>
    </row>
    <row r="160" spans="1:14" ht="39.75" customHeight="1" x14ac:dyDescent="0.4">
      <c r="A160" s="9" t="s">
        <v>781</v>
      </c>
      <c r="B160" s="11" t="s">
        <v>782</v>
      </c>
      <c r="C160" s="11" t="s">
        <v>783</v>
      </c>
      <c r="D160" s="9" t="s">
        <v>784</v>
      </c>
      <c r="E160" s="9" t="s">
        <v>0</v>
      </c>
      <c r="F160" s="9" t="s">
        <v>0</v>
      </c>
      <c r="G160" s="15">
        <v>20491</v>
      </c>
      <c r="H160" s="10" t="s">
        <v>0</v>
      </c>
      <c r="I160" s="10" t="s">
        <v>0</v>
      </c>
      <c r="J160" s="10" t="s">
        <v>0</v>
      </c>
      <c r="K160" s="17">
        <v>7051</v>
      </c>
      <c r="L160" s="17">
        <v>4389</v>
      </c>
      <c r="M160" s="11" t="s">
        <v>785</v>
      </c>
      <c r="N160" s="8" t="str">
        <f>HYPERLINK(M160)</f>
        <v>http://www.takane-hospital.jp/</v>
      </c>
    </row>
    <row r="161" spans="1:14" ht="39.75" customHeight="1" x14ac:dyDescent="0.4">
      <c r="A161" s="9" t="s">
        <v>786</v>
      </c>
      <c r="B161" s="11" t="s">
        <v>787</v>
      </c>
      <c r="C161" s="11" t="s">
        <v>788</v>
      </c>
      <c r="D161" s="9" t="s">
        <v>789</v>
      </c>
      <c r="E161" s="9" t="s">
        <v>0</v>
      </c>
      <c r="F161" s="9" t="s">
        <v>0</v>
      </c>
      <c r="G161" s="15">
        <v>20491</v>
      </c>
      <c r="H161" s="10" t="s">
        <v>0</v>
      </c>
      <c r="I161" s="10" t="s">
        <v>11</v>
      </c>
      <c r="J161" s="10" t="s">
        <v>0</v>
      </c>
      <c r="K161" s="17">
        <v>5951</v>
      </c>
      <c r="L161" s="17">
        <v>3289</v>
      </c>
      <c r="M161" s="11" t="s">
        <v>790</v>
      </c>
      <c r="N161" s="8" t="str">
        <f>HYPERLINK(M161)</f>
        <v>http://www.uedaclinic2.com/</v>
      </c>
    </row>
    <row r="162" spans="1:14" ht="39.75" customHeight="1" x14ac:dyDescent="0.4">
      <c r="A162" s="9" t="s">
        <v>791</v>
      </c>
      <c r="B162" s="11" t="s">
        <v>792</v>
      </c>
      <c r="C162" s="11" t="s">
        <v>793</v>
      </c>
      <c r="D162" s="9" t="s">
        <v>794</v>
      </c>
      <c r="E162" s="9" t="s">
        <v>0</v>
      </c>
      <c r="F162" s="9" t="s">
        <v>0</v>
      </c>
      <c r="G162" s="15">
        <v>20491</v>
      </c>
      <c r="H162" s="10" t="s">
        <v>11</v>
      </c>
      <c r="I162" s="10" t="s">
        <v>0</v>
      </c>
      <c r="J162" s="10" t="s">
        <v>11</v>
      </c>
      <c r="K162" s="17" t="s">
        <v>22</v>
      </c>
      <c r="L162" s="17" t="s">
        <v>22</v>
      </c>
      <c r="M162" s="11" t="s">
        <v>795</v>
      </c>
      <c r="N162" s="8" t="str">
        <f>HYPERLINK(M162)</f>
        <v>http://www.jhp.co.jp</v>
      </c>
    </row>
    <row r="163" spans="1:14" ht="39.75" customHeight="1" x14ac:dyDescent="0.4">
      <c r="A163" s="9" t="s">
        <v>796</v>
      </c>
      <c r="B163" s="11" t="s">
        <v>797</v>
      </c>
      <c r="C163" s="11" t="s">
        <v>798</v>
      </c>
      <c r="D163" s="9" t="s">
        <v>799</v>
      </c>
      <c r="E163" s="9" t="s">
        <v>0</v>
      </c>
      <c r="F163" s="9" t="s">
        <v>0</v>
      </c>
      <c r="G163" s="15">
        <v>20491</v>
      </c>
      <c r="H163" s="10" t="s">
        <v>0</v>
      </c>
      <c r="I163" s="10" t="s">
        <v>11</v>
      </c>
      <c r="J163" s="10" t="s">
        <v>0</v>
      </c>
      <c r="K163" s="17">
        <v>7051</v>
      </c>
      <c r="L163" s="17">
        <v>4389</v>
      </c>
      <c r="M163" s="11" t="s">
        <v>800</v>
      </c>
      <c r="N163" s="8" t="str">
        <f>HYPERLINK(M163)</f>
        <v>http://www.satsuki-kai.or.jp</v>
      </c>
    </row>
    <row r="164" spans="1:14" ht="39.75" customHeight="1" x14ac:dyDescent="0.4">
      <c r="A164" s="9" t="s">
        <v>801</v>
      </c>
      <c r="B164" s="11" t="s">
        <v>802</v>
      </c>
      <c r="C164" s="11" t="s">
        <v>803</v>
      </c>
      <c r="D164" s="9" t="s">
        <v>804</v>
      </c>
      <c r="E164" s="9" t="s">
        <v>0</v>
      </c>
      <c r="F164" s="9" t="s">
        <v>0</v>
      </c>
      <c r="G164" s="15">
        <v>20491</v>
      </c>
      <c r="H164" s="10" t="s">
        <v>0</v>
      </c>
      <c r="I164" s="10" t="s">
        <v>11</v>
      </c>
      <c r="J164" s="10" t="s">
        <v>0</v>
      </c>
      <c r="K164" s="17">
        <v>6721</v>
      </c>
      <c r="L164" s="17">
        <v>4059</v>
      </c>
      <c r="M164" s="11" t="s">
        <v>805</v>
      </c>
      <c r="N164" s="8" t="str">
        <f>HYPERLINK(M164)</f>
        <v>http://www.kyoritsunarasinodai.or.jp</v>
      </c>
    </row>
    <row r="165" spans="1:14" ht="39.75" customHeight="1" x14ac:dyDescent="0.4">
      <c r="A165" s="9" t="s">
        <v>806</v>
      </c>
      <c r="B165" s="11" t="s">
        <v>807</v>
      </c>
      <c r="C165" s="11" t="s">
        <v>808</v>
      </c>
      <c r="D165" s="9" t="s">
        <v>809</v>
      </c>
      <c r="E165" s="9" t="s">
        <v>0</v>
      </c>
      <c r="F165" s="9" t="s">
        <v>0</v>
      </c>
      <c r="G165" s="15">
        <v>20491</v>
      </c>
      <c r="H165" s="10" t="s">
        <v>0</v>
      </c>
      <c r="I165" s="10" t="s">
        <v>0</v>
      </c>
      <c r="J165" s="10" t="s">
        <v>0</v>
      </c>
      <c r="K165" s="17">
        <v>7051</v>
      </c>
      <c r="L165" s="17">
        <v>4389</v>
      </c>
      <c r="M165" s="11" t="s">
        <v>810</v>
      </c>
      <c r="N165" s="8" t="str">
        <f>HYPERLINK(M165)</f>
        <v>http://www.kenshin-chiba.jp/nishifuna/</v>
      </c>
    </row>
    <row r="166" spans="1:14" ht="39.75" customHeight="1" x14ac:dyDescent="0.4">
      <c r="A166" s="9" t="s">
        <v>811</v>
      </c>
      <c r="B166" s="11" t="s">
        <v>812</v>
      </c>
      <c r="C166" s="11" t="s">
        <v>813</v>
      </c>
      <c r="D166" s="9" t="s">
        <v>814</v>
      </c>
      <c r="E166" s="9" t="s">
        <v>0</v>
      </c>
      <c r="F166" s="9" t="s">
        <v>0</v>
      </c>
      <c r="G166" s="15">
        <v>20491</v>
      </c>
      <c r="H166" s="10" t="s">
        <v>0</v>
      </c>
      <c r="I166" s="10" t="s">
        <v>0</v>
      </c>
      <c r="J166" s="10" t="s">
        <v>0</v>
      </c>
      <c r="K166" s="17">
        <v>4301</v>
      </c>
      <c r="L166" s="17">
        <v>1639</v>
      </c>
      <c r="M166" s="11" t="s">
        <v>815</v>
      </c>
      <c r="N166" s="8" t="str">
        <f>HYPERLINK(M166)</f>
        <v>http://www.saito-rosai.or.jp</v>
      </c>
    </row>
    <row r="167" spans="1:14" ht="39.75" customHeight="1" x14ac:dyDescent="0.4">
      <c r="A167" s="9" t="s">
        <v>816</v>
      </c>
      <c r="B167" s="11" t="s">
        <v>817</v>
      </c>
      <c r="C167" s="11" t="s">
        <v>818</v>
      </c>
      <c r="D167" s="9" t="s">
        <v>819</v>
      </c>
      <c r="E167" s="9" t="s">
        <v>0</v>
      </c>
      <c r="F167" s="9" t="s">
        <v>0</v>
      </c>
      <c r="G167" s="15">
        <v>20491</v>
      </c>
      <c r="H167" s="10" t="s">
        <v>0</v>
      </c>
      <c r="I167" s="10" t="s">
        <v>11</v>
      </c>
      <c r="J167" s="10" t="s">
        <v>11</v>
      </c>
      <c r="K167" s="17" t="s">
        <v>22</v>
      </c>
      <c r="L167" s="17" t="s">
        <v>22</v>
      </c>
      <c r="M167" s="11" t="s">
        <v>820</v>
      </c>
      <c r="N167" s="8" t="str">
        <f>HYPERLINK(M167)</f>
        <v>http://www.kamagaya-hp.jp</v>
      </c>
    </row>
    <row r="168" spans="1:14" ht="39.75" customHeight="1" x14ac:dyDescent="0.4">
      <c r="A168" s="9" t="s">
        <v>821</v>
      </c>
      <c r="B168" s="11" t="s">
        <v>822</v>
      </c>
      <c r="C168" s="11" t="s">
        <v>823</v>
      </c>
      <c r="D168" s="9" t="s">
        <v>824</v>
      </c>
      <c r="E168" s="9" t="s">
        <v>0</v>
      </c>
      <c r="F168" s="9" t="s">
        <v>0</v>
      </c>
      <c r="G168" s="15">
        <v>20491</v>
      </c>
      <c r="H168" s="10" t="s">
        <v>0</v>
      </c>
      <c r="I168" s="10" t="s">
        <v>0</v>
      </c>
      <c r="J168" s="10" t="s">
        <v>0</v>
      </c>
      <c r="K168" s="17">
        <v>3201</v>
      </c>
      <c r="L168" s="17">
        <v>539</v>
      </c>
      <c r="M168" s="11" t="s">
        <v>825</v>
      </c>
      <c r="N168" s="8" t="str">
        <f>HYPERLINK(M168)</f>
        <v>http://www.shintora.gr.jp/</v>
      </c>
    </row>
    <row r="169" spans="1:14" ht="39.75" customHeight="1" x14ac:dyDescent="0.4">
      <c r="A169" s="9" t="s">
        <v>826</v>
      </c>
      <c r="B169" s="11" t="s">
        <v>827</v>
      </c>
      <c r="C169" s="11" t="s">
        <v>828</v>
      </c>
      <c r="D169" s="9" t="s">
        <v>829</v>
      </c>
      <c r="E169" s="9" t="s">
        <v>0</v>
      </c>
      <c r="F169" s="9" t="s">
        <v>0</v>
      </c>
      <c r="G169" s="15">
        <v>20491</v>
      </c>
      <c r="H169" s="10" t="s">
        <v>0</v>
      </c>
      <c r="I169" s="10" t="s">
        <v>0</v>
      </c>
      <c r="J169" s="10" t="s">
        <v>0</v>
      </c>
      <c r="K169" s="17">
        <v>5951</v>
      </c>
      <c r="L169" s="17">
        <v>3289</v>
      </c>
      <c r="M169" s="11" t="s">
        <v>830</v>
      </c>
      <c r="N169" s="8" t="str">
        <f>HYPERLINK(M169)</f>
        <v>https://www.aoyamakai.or.jp</v>
      </c>
    </row>
    <row r="170" spans="1:14" ht="39.75" customHeight="1" x14ac:dyDescent="0.4">
      <c r="A170" s="9" t="s">
        <v>831</v>
      </c>
      <c r="B170" s="11" t="s">
        <v>832</v>
      </c>
      <c r="C170" s="11" t="s">
        <v>833</v>
      </c>
      <c r="D170" s="9" t="s">
        <v>834</v>
      </c>
      <c r="E170" s="9" t="s">
        <v>0</v>
      </c>
      <c r="F170" s="9" t="s">
        <v>0</v>
      </c>
      <c r="G170" s="15">
        <v>20491</v>
      </c>
      <c r="H170" s="10" t="s">
        <v>0</v>
      </c>
      <c r="I170" s="10" t="s">
        <v>0</v>
      </c>
      <c r="J170" s="10" t="s">
        <v>0</v>
      </c>
      <c r="K170" s="17">
        <v>9801</v>
      </c>
      <c r="L170" s="17">
        <v>7139</v>
      </c>
      <c r="M170" s="11" t="s">
        <v>835</v>
      </c>
      <c r="N170" s="8" t="str">
        <f>HYPERLINK(M170)</f>
        <v>http://www.medicalplaza.or.jp</v>
      </c>
    </row>
    <row r="171" spans="1:14" ht="39.75" customHeight="1" x14ac:dyDescent="0.4">
      <c r="A171" s="9" t="s">
        <v>836</v>
      </c>
      <c r="B171" s="11" t="s">
        <v>837</v>
      </c>
      <c r="C171" s="11" t="s">
        <v>838</v>
      </c>
      <c r="D171" s="9" t="s">
        <v>839</v>
      </c>
      <c r="E171" s="9" t="s">
        <v>0</v>
      </c>
      <c r="F171" s="9" t="s">
        <v>11</v>
      </c>
      <c r="G171" s="9" t="s">
        <v>4019</v>
      </c>
      <c r="H171" s="10" t="s">
        <v>11</v>
      </c>
      <c r="I171" s="10" t="s">
        <v>0</v>
      </c>
      <c r="J171" s="10" t="s">
        <v>11</v>
      </c>
      <c r="K171" s="18" t="s">
        <v>22</v>
      </c>
      <c r="L171" s="18" t="s">
        <v>22</v>
      </c>
      <c r="M171" s="11" t="s">
        <v>840</v>
      </c>
      <c r="N171" s="8" t="str">
        <f>HYPERLINK(M171)</f>
        <v>http://www.kouseikai-k.com/</v>
      </c>
    </row>
    <row r="172" spans="1:14" ht="39.75" customHeight="1" x14ac:dyDescent="0.4">
      <c r="A172" s="9" t="s">
        <v>841</v>
      </c>
      <c r="B172" s="11" t="s">
        <v>842</v>
      </c>
      <c r="C172" s="11" t="s">
        <v>843</v>
      </c>
      <c r="D172" s="9" t="s">
        <v>844</v>
      </c>
      <c r="E172" s="9" t="s">
        <v>0</v>
      </c>
      <c r="F172" s="9" t="s">
        <v>0</v>
      </c>
      <c r="G172" s="15">
        <v>20491</v>
      </c>
      <c r="H172" s="10" t="s">
        <v>0</v>
      </c>
      <c r="I172" s="10" t="s">
        <v>0</v>
      </c>
      <c r="J172" s="10" t="s">
        <v>11</v>
      </c>
      <c r="K172" s="17" t="s">
        <v>22</v>
      </c>
      <c r="L172" s="17" t="s">
        <v>22</v>
      </c>
      <c r="M172" s="11" t="s">
        <v>845</v>
      </c>
      <c r="N172" s="8" t="str">
        <f>HYPERLINK(M172)</f>
        <v>http://www.chibanishi-hp.or.jp</v>
      </c>
    </row>
    <row r="173" spans="1:14" ht="39.75" customHeight="1" x14ac:dyDescent="0.4">
      <c r="A173" s="9" t="s">
        <v>846</v>
      </c>
      <c r="B173" s="11" t="s">
        <v>847</v>
      </c>
      <c r="C173" s="11" t="s">
        <v>848</v>
      </c>
      <c r="D173" s="9" t="s">
        <v>849</v>
      </c>
      <c r="E173" s="9" t="s">
        <v>0</v>
      </c>
      <c r="F173" s="9" t="s">
        <v>0</v>
      </c>
      <c r="G173" s="15">
        <v>20491</v>
      </c>
      <c r="H173" s="10" t="s">
        <v>0</v>
      </c>
      <c r="I173" s="10" t="s">
        <v>11</v>
      </c>
      <c r="J173" s="10" t="s">
        <v>0</v>
      </c>
      <c r="K173" s="17">
        <v>6501</v>
      </c>
      <c r="L173" s="17">
        <v>3839</v>
      </c>
      <c r="M173" s="11" t="s">
        <v>850</v>
      </c>
      <c r="N173" s="8" t="str">
        <f>HYPERLINK(M173)</f>
        <v>http://www.kashiwakousei.or.jp/</v>
      </c>
    </row>
    <row r="174" spans="1:14" ht="39.75" customHeight="1" x14ac:dyDescent="0.4">
      <c r="A174" s="9" t="s">
        <v>851</v>
      </c>
      <c r="B174" s="11" t="s">
        <v>852</v>
      </c>
      <c r="C174" s="11" t="s">
        <v>853</v>
      </c>
      <c r="D174" s="9" t="s">
        <v>854</v>
      </c>
      <c r="E174" s="9" t="s">
        <v>0</v>
      </c>
      <c r="F174" s="9" t="s">
        <v>0</v>
      </c>
      <c r="G174" s="15">
        <v>20491</v>
      </c>
      <c r="H174" s="10" t="s">
        <v>0</v>
      </c>
      <c r="I174" s="10" t="s">
        <v>11</v>
      </c>
      <c r="J174" s="10" t="s">
        <v>0</v>
      </c>
      <c r="K174" s="17">
        <v>11462</v>
      </c>
      <c r="L174" s="17">
        <v>8800</v>
      </c>
      <c r="M174" s="11" t="s">
        <v>855</v>
      </c>
      <c r="N174" s="8" t="str">
        <f>HYPERLINK(M174)</f>
        <v>https://www.chikumakai.or.jp</v>
      </c>
    </row>
    <row r="175" spans="1:14" ht="39.75" customHeight="1" x14ac:dyDescent="0.4">
      <c r="A175" s="9" t="s">
        <v>857</v>
      </c>
      <c r="B175" s="11" t="s">
        <v>858</v>
      </c>
      <c r="C175" s="11" t="s">
        <v>859</v>
      </c>
      <c r="D175" s="9" t="s">
        <v>860</v>
      </c>
      <c r="E175" s="9" t="s">
        <v>0</v>
      </c>
      <c r="F175" s="9" t="s">
        <v>0</v>
      </c>
      <c r="G175" s="15">
        <v>20491</v>
      </c>
      <c r="H175" s="10" t="s">
        <v>0</v>
      </c>
      <c r="I175" s="10" t="s">
        <v>11</v>
      </c>
      <c r="J175" s="10" t="s">
        <v>0</v>
      </c>
      <c r="K175" s="17">
        <v>4851</v>
      </c>
      <c r="L175" s="17">
        <v>2189</v>
      </c>
      <c r="M175" s="11" t="s">
        <v>861</v>
      </c>
      <c r="N175" s="8" t="str">
        <f>HYPERLINK(M175)</f>
        <v>http://www.kanade-cl.com/</v>
      </c>
    </row>
    <row r="176" spans="1:14" ht="39.75" customHeight="1" x14ac:dyDescent="0.4">
      <c r="A176" s="9" t="s">
        <v>862</v>
      </c>
      <c r="B176" s="11" t="s">
        <v>863</v>
      </c>
      <c r="C176" s="11" t="s">
        <v>864</v>
      </c>
      <c r="D176" s="9" t="s">
        <v>865</v>
      </c>
      <c r="E176" s="9" t="s">
        <v>0</v>
      </c>
      <c r="F176" s="9" t="s">
        <v>0</v>
      </c>
      <c r="G176" s="15">
        <v>20491</v>
      </c>
      <c r="H176" s="10" t="s">
        <v>0</v>
      </c>
      <c r="I176" s="10" t="s">
        <v>11</v>
      </c>
      <c r="J176" s="10" t="s">
        <v>0</v>
      </c>
      <c r="K176" s="17">
        <v>4631</v>
      </c>
      <c r="L176" s="17">
        <v>1969</v>
      </c>
      <c r="M176" s="11" t="s">
        <v>866</v>
      </c>
      <c r="N176" s="8" t="str">
        <f>HYPERLINK(M176)</f>
        <v>http://ichikawa.iuhw.ac.jp</v>
      </c>
    </row>
    <row r="177" spans="1:14" ht="39.75" customHeight="1" x14ac:dyDescent="0.4">
      <c r="A177" s="9" t="s">
        <v>867</v>
      </c>
      <c r="B177" s="11" t="s">
        <v>868</v>
      </c>
      <c r="C177" s="11" t="s">
        <v>869</v>
      </c>
      <c r="D177" s="9" t="s">
        <v>870</v>
      </c>
      <c r="E177" s="9" t="s">
        <v>0</v>
      </c>
      <c r="F177" s="9" t="s">
        <v>0</v>
      </c>
      <c r="G177" s="15">
        <v>20491</v>
      </c>
      <c r="H177" s="10" t="s">
        <v>0</v>
      </c>
      <c r="I177" s="10" t="s">
        <v>11</v>
      </c>
      <c r="J177" s="10" t="s">
        <v>0</v>
      </c>
      <c r="K177" s="17">
        <v>4451</v>
      </c>
      <c r="L177" s="17">
        <v>1789</v>
      </c>
      <c r="M177" s="11" t="s">
        <v>871</v>
      </c>
      <c r="N177" s="8" t="str">
        <f>HYPERLINK(M177)</f>
        <v>https://www.tokatsu-hp.com/</v>
      </c>
    </row>
    <row r="178" spans="1:14" ht="39.75" customHeight="1" x14ac:dyDescent="0.4">
      <c r="A178" s="9" t="s">
        <v>872</v>
      </c>
      <c r="B178" s="11" t="s">
        <v>873</v>
      </c>
      <c r="C178" s="11" t="s">
        <v>874</v>
      </c>
      <c r="D178" s="9" t="s">
        <v>875</v>
      </c>
      <c r="E178" s="9" t="s">
        <v>0</v>
      </c>
      <c r="F178" s="9" t="s">
        <v>0</v>
      </c>
      <c r="G178" s="15">
        <v>20491</v>
      </c>
      <c r="H178" s="10" t="s">
        <v>0</v>
      </c>
      <c r="I178" s="10" t="s">
        <v>11</v>
      </c>
      <c r="J178" s="10" t="s">
        <v>0</v>
      </c>
      <c r="K178" s="17">
        <v>5951</v>
      </c>
      <c r="L178" s="17">
        <v>3289</v>
      </c>
      <c r="M178" s="11" t="s">
        <v>876</v>
      </c>
      <c r="N178" s="8" t="str">
        <f>HYPERLINK(M178)</f>
        <v>http://www.shin-tokyohospital.or.jp</v>
      </c>
    </row>
    <row r="179" spans="1:14" ht="39.75" customHeight="1" x14ac:dyDescent="0.4">
      <c r="A179" s="9" t="s">
        <v>877</v>
      </c>
      <c r="B179" s="11" t="s">
        <v>878</v>
      </c>
      <c r="C179" s="11" t="s">
        <v>879</v>
      </c>
      <c r="D179" s="9" t="s">
        <v>880</v>
      </c>
      <c r="E179" s="9" t="s">
        <v>0</v>
      </c>
      <c r="F179" s="9" t="s">
        <v>11</v>
      </c>
      <c r="G179" s="9" t="s">
        <v>4019</v>
      </c>
      <c r="H179" s="10" t="s">
        <v>0</v>
      </c>
      <c r="I179" s="10" t="s">
        <v>11</v>
      </c>
      <c r="J179" s="10" t="s">
        <v>11</v>
      </c>
      <c r="K179" s="18" t="s">
        <v>22</v>
      </c>
      <c r="L179" s="18" t="s">
        <v>22</v>
      </c>
      <c r="M179" s="11" t="s">
        <v>881</v>
      </c>
      <c r="N179" s="8" t="str">
        <f>HYPERLINK(M179)</f>
        <v>http://www.urayasusunclinic.jp/</v>
      </c>
    </row>
    <row r="180" spans="1:14" ht="39.75" customHeight="1" x14ac:dyDescent="0.4">
      <c r="A180" s="9" t="s">
        <v>882</v>
      </c>
      <c r="B180" s="11" t="s">
        <v>883</v>
      </c>
      <c r="C180" s="11" t="s">
        <v>884</v>
      </c>
      <c r="D180" s="9" t="s">
        <v>885</v>
      </c>
      <c r="E180" s="9" t="s">
        <v>0</v>
      </c>
      <c r="F180" s="9" t="s">
        <v>0</v>
      </c>
      <c r="G180" s="15">
        <v>20491</v>
      </c>
      <c r="H180" s="10" t="s">
        <v>0</v>
      </c>
      <c r="I180" s="10" t="s">
        <v>11</v>
      </c>
      <c r="J180" s="10" t="s">
        <v>0</v>
      </c>
      <c r="K180" s="17">
        <v>6501</v>
      </c>
      <c r="L180" s="17">
        <v>3839</v>
      </c>
      <c r="M180" s="11"/>
      <c r="N180" s="8" t="str">
        <f>HYPERLINK(M180)</f>
        <v/>
      </c>
    </row>
    <row r="181" spans="1:14" ht="39.75" customHeight="1" x14ac:dyDescent="0.4">
      <c r="A181" s="9" t="s">
        <v>886</v>
      </c>
      <c r="B181" s="11" t="s">
        <v>887</v>
      </c>
      <c r="C181" s="11" t="s">
        <v>888</v>
      </c>
      <c r="D181" s="9" t="s">
        <v>889</v>
      </c>
      <c r="E181" s="9" t="s">
        <v>0</v>
      </c>
      <c r="F181" s="9" t="s">
        <v>0</v>
      </c>
      <c r="G181" s="15">
        <v>20491</v>
      </c>
      <c r="H181" s="10" t="s">
        <v>0</v>
      </c>
      <c r="I181" s="10" t="s">
        <v>0</v>
      </c>
      <c r="J181" s="10" t="s">
        <v>11</v>
      </c>
      <c r="K181" s="17" t="s">
        <v>22</v>
      </c>
      <c r="L181" s="17" t="s">
        <v>22</v>
      </c>
      <c r="M181" s="11" t="s">
        <v>890</v>
      </c>
      <c r="N181" s="8" t="str">
        <f>HYPERLINK(M181)</f>
        <v>https://mihamahome.jp</v>
      </c>
    </row>
    <row r="182" spans="1:14" ht="39.75" customHeight="1" x14ac:dyDescent="0.4">
      <c r="A182" s="9" t="s">
        <v>891</v>
      </c>
      <c r="B182" s="11" t="s">
        <v>892</v>
      </c>
      <c r="C182" s="11" t="s">
        <v>893</v>
      </c>
      <c r="D182" s="9" t="s">
        <v>894</v>
      </c>
      <c r="E182" s="9" t="s">
        <v>0</v>
      </c>
      <c r="F182" s="9" t="s">
        <v>0</v>
      </c>
      <c r="G182" s="15">
        <v>20491</v>
      </c>
      <c r="H182" s="10" t="s">
        <v>0</v>
      </c>
      <c r="I182" s="10" t="s">
        <v>0</v>
      </c>
      <c r="J182" s="10" t="s">
        <v>0</v>
      </c>
      <c r="K182" s="17">
        <v>5951</v>
      </c>
      <c r="L182" s="17">
        <v>3289</v>
      </c>
      <c r="M182" s="11" t="s">
        <v>895</v>
      </c>
      <c r="N182" s="8" t="str">
        <f>HYPERLINK(M182)</f>
        <v>https://www.awairyo.jp</v>
      </c>
    </row>
    <row r="183" spans="1:14" ht="39.75" customHeight="1" x14ac:dyDescent="0.4">
      <c r="A183" s="9" t="s">
        <v>896</v>
      </c>
      <c r="B183" s="11" t="s">
        <v>897</v>
      </c>
      <c r="C183" s="11" t="s">
        <v>898</v>
      </c>
      <c r="D183" s="9" t="s">
        <v>899</v>
      </c>
      <c r="E183" s="9" t="s">
        <v>0</v>
      </c>
      <c r="F183" s="9" t="s">
        <v>0</v>
      </c>
      <c r="G183" s="15">
        <v>20491</v>
      </c>
      <c r="H183" s="10" t="s">
        <v>0</v>
      </c>
      <c r="I183" s="10" t="s">
        <v>11</v>
      </c>
      <c r="J183" s="10" t="s">
        <v>0</v>
      </c>
      <c r="K183" s="17">
        <v>4631</v>
      </c>
      <c r="L183" s="17">
        <v>1969</v>
      </c>
      <c r="M183" s="11" t="s">
        <v>900</v>
      </c>
      <c r="N183" s="8" t="str">
        <f>HYPERLINK(M183)</f>
        <v>http://naritahospital.iuhw.ac.jp/</v>
      </c>
    </row>
    <row r="184" spans="1:14" ht="39.75" customHeight="1" x14ac:dyDescent="0.4">
      <c r="A184" s="9" t="s">
        <v>901</v>
      </c>
      <c r="B184" s="11" t="s">
        <v>902</v>
      </c>
      <c r="C184" s="11" t="s">
        <v>903</v>
      </c>
      <c r="D184" s="9" t="s">
        <v>904</v>
      </c>
      <c r="E184" s="9" t="s">
        <v>0</v>
      </c>
      <c r="F184" s="9" t="s">
        <v>0</v>
      </c>
      <c r="G184" s="15">
        <v>20491</v>
      </c>
      <c r="H184" s="10" t="s">
        <v>0</v>
      </c>
      <c r="I184" s="10" t="s">
        <v>0</v>
      </c>
      <c r="J184" s="10" t="s">
        <v>0</v>
      </c>
      <c r="K184" s="17">
        <v>4301</v>
      </c>
      <c r="L184" s="17">
        <v>1639</v>
      </c>
      <c r="M184" s="11" t="s">
        <v>905</v>
      </c>
      <c r="N184" s="8" t="str">
        <f>HYPERLINK(M184)</f>
        <v>https://shisuitoranomon.com</v>
      </c>
    </row>
    <row r="185" spans="1:14" ht="39.75" customHeight="1" x14ac:dyDescent="0.4">
      <c r="A185" s="9" t="s">
        <v>906</v>
      </c>
      <c r="B185" s="11" t="s">
        <v>907</v>
      </c>
      <c r="C185" s="11" t="s">
        <v>908</v>
      </c>
      <c r="D185" s="9" t="s">
        <v>909</v>
      </c>
      <c r="E185" s="9" t="s">
        <v>0</v>
      </c>
      <c r="F185" s="9" t="s">
        <v>11</v>
      </c>
      <c r="G185" s="9" t="s">
        <v>4019</v>
      </c>
      <c r="H185" s="10" t="s">
        <v>0</v>
      </c>
      <c r="I185" s="10" t="s">
        <v>0</v>
      </c>
      <c r="J185" s="10" t="s">
        <v>11</v>
      </c>
      <c r="K185" s="18" t="s">
        <v>22</v>
      </c>
      <c r="L185" s="18" t="s">
        <v>22</v>
      </c>
      <c r="M185" s="11" t="s">
        <v>910</v>
      </c>
      <c r="N185" s="8" t="str">
        <f>HYPERLINK(M185)</f>
        <v>https://www.kenko-chiba.or.jp</v>
      </c>
    </row>
    <row r="186" spans="1:14" ht="39.75" customHeight="1" x14ac:dyDescent="0.4">
      <c r="A186" s="9" t="s">
        <v>911</v>
      </c>
      <c r="B186" s="11" t="s">
        <v>912</v>
      </c>
      <c r="C186" s="11" t="s">
        <v>913</v>
      </c>
      <c r="D186" s="9" t="s">
        <v>914</v>
      </c>
      <c r="E186" s="9" t="s">
        <v>0</v>
      </c>
      <c r="F186" s="9" t="s">
        <v>0</v>
      </c>
      <c r="G186" s="15">
        <v>20491</v>
      </c>
      <c r="H186" s="10" t="s">
        <v>0</v>
      </c>
      <c r="I186" s="10" t="s">
        <v>11</v>
      </c>
      <c r="J186" s="10" t="s">
        <v>0</v>
      </c>
      <c r="K186" s="17">
        <v>4851</v>
      </c>
      <c r="L186" s="17">
        <v>2189</v>
      </c>
      <c r="M186" s="11" t="s">
        <v>915</v>
      </c>
      <c r="N186" s="8" t="str">
        <f>HYPERLINK(M186)</f>
        <v>https://kanade-makuhari.com</v>
      </c>
    </row>
    <row r="187" spans="1:14" ht="39.75" customHeight="1" x14ac:dyDescent="0.4">
      <c r="A187" s="9" t="s">
        <v>916</v>
      </c>
      <c r="B187" s="11" t="s">
        <v>917</v>
      </c>
      <c r="C187" s="11" t="s">
        <v>918</v>
      </c>
      <c r="D187" s="9" t="s">
        <v>919</v>
      </c>
      <c r="E187" s="9" t="s">
        <v>0</v>
      </c>
      <c r="F187" s="9" t="s">
        <v>0</v>
      </c>
      <c r="G187" s="15">
        <v>20491</v>
      </c>
      <c r="H187" s="10" t="s">
        <v>0</v>
      </c>
      <c r="I187" s="10" t="s">
        <v>0</v>
      </c>
      <c r="J187" s="10" t="s">
        <v>11</v>
      </c>
      <c r="K187" s="17" t="s">
        <v>22</v>
      </c>
      <c r="L187" s="17" t="s">
        <v>22</v>
      </c>
      <c r="M187" s="11" t="s">
        <v>920</v>
      </c>
      <c r="N187" s="8" t="str">
        <f>HYPERLINK(M187)</f>
        <v>https://www.omigawa-himawari.com</v>
      </c>
    </row>
    <row r="188" spans="1:14" ht="39.75" customHeight="1" x14ac:dyDescent="0.4">
      <c r="A188" s="9" t="s">
        <v>921</v>
      </c>
      <c r="B188" s="11" t="s">
        <v>922</v>
      </c>
      <c r="C188" s="11" t="s">
        <v>923</v>
      </c>
      <c r="D188" s="9" t="s">
        <v>924</v>
      </c>
      <c r="E188" s="10" t="s">
        <v>0</v>
      </c>
      <c r="F188" s="10" t="s">
        <v>0</v>
      </c>
      <c r="G188" s="15">
        <v>20491</v>
      </c>
      <c r="H188" s="10" t="s">
        <v>0</v>
      </c>
      <c r="I188" s="10" t="s">
        <v>0</v>
      </c>
      <c r="J188" s="10" t="s">
        <v>0</v>
      </c>
      <c r="K188" s="17">
        <v>4301</v>
      </c>
      <c r="L188" s="17">
        <v>1639</v>
      </c>
      <c r="M188" s="11" t="s">
        <v>925</v>
      </c>
      <c r="N188" s="8" t="str">
        <f>HYPERLINK(M188)</f>
        <v>https://www.todoroki-clinic.jp</v>
      </c>
    </row>
    <row r="189" spans="1:14" ht="39.75" customHeight="1" x14ac:dyDescent="0.4">
      <c r="A189" s="9" t="s">
        <v>926</v>
      </c>
      <c r="B189" s="11" t="s">
        <v>927</v>
      </c>
      <c r="C189" s="11" t="s">
        <v>928</v>
      </c>
      <c r="D189" s="9" t="s">
        <v>929</v>
      </c>
      <c r="E189" s="10" t="s">
        <v>0</v>
      </c>
      <c r="F189" s="10" t="s">
        <v>0</v>
      </c>
      <c r="G189" s="15">
        <v>20491</v>
      </c>
      <c r="H189" s="10" t="s">
        <v>11</v>
      </c>
      <c r="I189" s="10" t="s">
        <v>0</v>
      </c>
      <c r="J189" s="10" t="s">
        <v>11</v>
      </c>
      <c r="K189" s="17" t="s">
        <v>22</v>
      </c>
      <c r="L189" s="17" t="s">
        <v>22</v>
      </c>
      <c r="M189" s="11" t="s">
        <v>930</v>
      </c>
      <c r="N189" s="8" t="str">
        <f>HYPERLINK(M189)</f>
        <v>https://www.shin-tokyohospital.or.jp</v>
      </c>
    </row>
    <row r="190" spans="1:14" ht="39.75" customHeight="1" x14ac:dyDescent="0.4">
      <c r="A190" s="9" t="s">
        <v>931</v>
      </c>
      <c r="B190" s="11" t="s">
        <v>932</v>
      </c>
      <c r="C190" s="11" t="s">
        <v>933</v>
      </c>
      <c r="D190" s="9" t="s">
        <v>934</v>
      </c>
      <c r="E190" s="9" t="s">
        <v>0</v>
      </c>
      <c r="F190" s="9" t="s">
        <v>0</v>
      </c>
      <c r="G190" s="15">
        <v>20491</v>
      </c>
      <c r="H190" s="10" t="s">
        <v>0</v>
      </c>
      <c r="I190" s="10" t="s">
        <v>11</v>
      </c>
      <c r="J190" s="10" t="s">
        <v>0</v>
      </c>
      <c r="K190" s="17">
        <v>4851</v>
      </c>
      <c r="L190" s="17">
        <v>2189</v>
      </c>
      <c r="M190" s="11" t="s">
        <v>935</v>
      </c>
      <c r="N190" s="8" t="str">
        <f>HYPERLINK(M190)</f>
        <v>https://www.tamakenshin.jp</v>
      </c>
    </row>
    <row r="191" spans="1:14" ht="39.75" customHeight="1" x14ac:dyDescent="0.4">
      <c r="A191" s="9" t="s">
        <v>936</v>
      </c>
      <c r="B191" s="11" t="s">
        <v>937</v>
      </c>
      <c r="C191" s="11" t="s">
        <v>933</v>
      </c>
      <c r="D191" s="9" t="s">
        <v>938</v>
      </c>
      <c r="E191" s="9" t="s">
        <v>0</v>
      </c>
      <c r="F191" s="9" t="s">
        <v>11</v>
      </c>
      <c r="G191" s="9" t="s">
        <v>4019</v>
      </c>
      <c r="H191" s="10" t="s">
        <v>11</v>
      </c>
      <c r="I191" s="10" t="s">
        <v>0</v>
      </c>
      <c r="J191" s="10" t="s">
        <v>11</v>
      </c>
      <c r="K191" s="18" t="s">
        <v>22</v>
      </c>
      <c r="L191" s="18" t="s">
        <v>22</v>
      </c>
      <c r="M191" s="11" t="s">
        <v>935</v>
      </c>
      <c r="N191" s="8" t="str">
        <f>HYPERLINK(M191)</f>
        <v>https://www.tamakenshin.jp</v>
      </c>
    </row>
    <row r="192" spans="1:14" ht="39.75" customHeight="1" x14ac:dyDescent="0.4">
      <c r="A192" s="9" t="s">
        <v>939</v>
      </c>
      <c r="B192" s="11" t="s">
        <v>940</v>
      </c>
      <c r="C192" s="11" t="s">
        <v>941</v>
      </c>
      <c r="D192" s="9" t="s">
        <v>942</v>
      </c>
      <c r="E192" s="9" t="s">
        <v>0</v>
      </c>
      <c r="F192" s="9" t="s">
        <v>0</v>
      </c>
      <c r="G192" s="15">
        <v>20491</v>
      </c>
      <c r="H192" s="10" t="s">
        <v>0</v>
      </c>
      <c r="I192" s="10" t="s">
        <v>0</v>
      </c>
      <c r="J192" s="10" t="s">
        <v>0</v>
      </c>
      <c r="K192" s="17">
        <v>4851</v>
      </c>
      <c r="L192" s="17">
        <v>2189</v>
      </c>
      <c r="M192" s="11" t="s">
        <v>943</v>
      </c>
      <c r="N192" s="8" t="str">
        <f>HYPERLINK(M192)</f>
        <v>https://www.ichiken.org</v>
      </c>
    </row>
    <row r="193" spans="1:14" ht="39.75" customHeight="1" x14ac:dyDescent="0.4">
      <c r="A193" s="9" t="s">
        <v>944</v>
      </c>
      <c r="B193" s="11" t="s">
        <v>945</v>
      </c>
      <c r="C193" s="11" t="s">
        <v>946</v>
      </c>
      <c r="D193" s="9" t="s">
        <v>947</v>
      </c>
      <c r="E193" s="9" t="s">
        <v>0</v>
      </c>
      <c r="F193" s="9" t="s">
        <v>0</v>
      </c>
      <c r="G193" s="15">
        <v>20491</v>
      </c>
      <c r="H193" s="10" t="s">
        <v>11</v>
      </c>
      <c r="I193" s="10" t="s">
        <v>0</v>
      </c>
      <c r="J193" s="10" t="s">
        <v>11</v>
      </c>
      <c r="K193" s="17" t="s">
        <v>22</v>
      </c>
      <c r="L193" s="17" t="s">
        <v>22</v>
      </c>
      <c r="M193" s="11" t="s">
        <v>948</v>
      </c>
      <c r="N193" s="8" t="str">
        <f>HYPERLINK(M193)</f>
        <v>http://www.seikokai.co.jp</v>
      </c>
    </row>
    <row r="194" spans="1:14" ht="39.75" customHeight="1" x14ac:dyDescent="0.4">
      <c r="A194" s="9" t="s">
        <v>949</v>
      </c>
      <c r="B194" s="11" t="s">
        <v>950</v>
      </c>
      <c r="C194" s="11" t="s">
        <v>951</v>
      </c>
      <c r="D194" s="9" t="s">
        <v>952</v>
      </c>
      <c r="E194" s="9" t="s">
        <v>0</v>
      </c>
      <c r="F194" s="9" t="s">
        <v>11</v>
      </c>
      <c r="G194" s="9" t="s">
        <v>4019</v>
      </c>
      <c r="H194" s="10" t="s">
        <v>0</v>
      </c>
      <c r="I194" s="10" t="s">
        <v>0</v>
      </c>
      <c r="J194" s="10" t="s">
        <v>0</v>
      </c>
      <c r="K194" s="18">
        <v>5951</v>
      </c>
      <c r="L194" s="18">
        <v>3289</v>
      </c>
      <c r="M194" s="11" t="s">
        <v>953</v>
      </c>
      <c r="N194" s="8" t="str">
        <f>HYPERLINK(M194)</f>
        <v>http://www.aisei-byouin.or.jp</v>
      </c>
    </row>
    <row r="195" spans="1:14" ht="39.75" customHeight="1" x14ac:dyDescent="0.4">
      <c r="A195" s="9" t="s">
        <v>954</v>
      </c>
      <c r="B195" s="11" t="s">
        <v>955</v>
      </c>
      <c r="C195" s="11" t="s">
        <v>956</v>
      </c>
      <c r="D195" s="9" t="s">
        <v>957</v>
      </c>
      <c r="E195" s="9" t="s">
        <v>0</v>
      </c>
      <c r="F195" s="9" t="s">
        <v>0</v>
      </c>
      <c r="G195" s="15">
        <v>20491</v>
      </c>
      <c r="H195" s="10" t="s">
        <v>0</v>
      </c>
      <c r="I195" s="10" t="s">
        <v>0</v>
      </c>
      <c r="J195" s="10" t="s">
        <v>0</v>
      </c>
      <c r="K195" s="17">
        <v>8151</v>
      </c>
      <c r="L195" s="17">
        <v>5489</v>
      </c>
      <c r="M195" s="11" t="s">
        <v>958</v>
      </c>
      <c r="N195" s="8" t="str">
        <f>HYPERLINK(M195)</f>
        <v>https://nihonkenshin.jp</v>
      </c>
    </row>
    <row r="196" spans="1:14" ht="39.75" customHeight="1" x14ac:dyDescent="0.4">
      <c r="A196" s="9" t="s">
        <v>959</v>
      </c>
      <c r="B196" s="11" t="s">
        <v>960</v>
      </c>
      <c r="C196" s="11" t="s">
        <v>961</v>
      </c>
      <c r="D196" s="9" t="s">
        <v>962</v>
      </c>
      <c r="E196" s="9" t="s">
        <v>0</v>
      </c>
      <c r="F196" s="9" t="s">
        <v>0</v>
      </c>
      <c r="G196" s="15">
        <v>20491</v>
      </c>
      <c r="H196" s="10" t="s">
        <v>0</v>
      </c>
      <c r="I196" s="10" t="s">
        <v>0</v>
      </c>
      <c r="J196" s="10" t="s">
        <v>0</v>
      </c>
      <c r="K196" s="17">
        <v>5500</v>
      </c>
      <c r="L196" s="17">
        <v>2838</v>
      </c>
      <c r="M196" s="11" t="s">
        <v>963</v>
      </c>
      <c r="N196" s="8" t="str">
        <f>HYPERLINK(M196)</f>
        <v>http://www.yukokai.jp</v>
      </c>
    </row>
    <row r="197" spans="1:14" ht="39.75" customHeight="1" x14ac:dyDescent="0.4">
      <c r="A197" s="9" t="s">
        <v>964</v>
      </c>
      <c r="B197" s="11" t="s">
        <v>965</v>
      </c>
      <c r="C197" s="11" t="s">
        <v>966</v>
      </c>
      <c r="D197" s="9" t="s">
        <v>967</v>
      </c>
      <c r="E197" s="9" t="s">
        <v>0</v>
      </c>
      <c r="F197" s="9" t="s">
        <v>0</v>
      </c>
      <c r="G197" s="15">
        <v>20491</v>
      </c>
      <c r="H197" s="10" t="s">
        <v>0</v>
      </c>
      <c r="I197" s="10" t="s">
        <v>0</v>
      </c>
      <c r="J197" s="10" t="s">
        <v>0</v>
      </c>
      <c r="K197" s="17">
        <v>4301</v>
      </c>
      <c r="L197" s="17">
        <v>1639</v>
      </c>
      <c r="M197" s="11" t="s">
        <v>968</v>
      </c>
      <c r="N197" s="8" t="str">
        <f>HYPERLINK(M197)</f>
        <v>http://kcmi.or.jp/kitashinagawaclinic/</v>
      </c>
    </row>
    <row r="198" spans="1:14" ht="39.75" customHeight="1" x14ac:dyDescent="0.4">
      <c r="A198" s="9" t="s">
        <v>969</v>
      </c>
      <c r="B198" s="11" t="s">
        <v>970</v>
      </c>
      <c r="C198" s="11" t="s">
        <v>971</v>
      </c>
      <c r="D198" s="9" t="s">
        <v>972</v>
      </c>
      <c r="E198" s="9" t="s">
        <v>0</v>
      </c>
      <c r="F198" s="9" t="s">
        <v>0</v>
      </c>
      <c r="G198" s="15">
        <v>20491</v>
      </c>
      <c r="H198" s="10" t="s">
        <v>0</v>
      </c>
      <c r="I198" s="10" t="s">
        <v>0</v>
      </c>
      <c r="J198" s="10" t="s">
        <v>0</v>
      </c>
      <c r="K198" s="17">
        <v>5951</v>
      </c>
      <c r="L198" s="17">
        <v>3289</v>
      </c>
      <c r="M198" s="11" t="s">
        <v>973</v>
      </c>
      <c r="N198" s="8" t="str">
        <f>HYPERLINK(M198)</f>
        <v>http://www.nikken.or.jp/</v>
      </c>
    </row>
    <row r="199" spans="1:14" ht="39.75" customHeight="1" x14ac:dyDescent="0.4">
      <c r="A199" s="9" t="s">
        <v>974</v>
      </c>
      <c r="B199" s="11" t="s">
        <v>975</v>
      </c>
      <c r="C199" s="11" t="s">
        <v>976</v>
      </c>
      <c r="D199" s="9" t="s">
        <v>977</v>
      </c>
      <c r="E199" s="9" t="s">
        <v>0</v>
      </c>
      <c r="F199" s="9" t="s">
        <v>0</v>
      </c>
      <c r="G199" s="15">
        <v>20491</v>
      </c>
      <c r="H199" s="10" t="s">
        <v>0</v>
      </c>
      <c r="I199" s="10" t="s">
        <v>0</v>
      </c>
      <c r="J199" s="10" t="s">
        <v>0</v>
      </c>
      <c r="K199" s="17">
        <v>11462</v>
      </c>
      <c r="L199" s="17">
        <v>8800</v>
      </c>
      <c r="M199" s="11" t="s">
        <v>978</v>
      </c>
      <c r="N199" s="8" t="str">
        <f>HYPERLINK(M199)</f>
        <v>http://www.do-yukai.com</v>
      </c>
    </row>
    <row r="200" spans="1:14" ht="39.75" customHeight="1" x14ac:dyDescent="0.4">
      <c r="A200" s="9" t="s">
        <v>979</v>
      </c>
      <c r="B200" s="11" t="s">
        <v>980</v>
      </c>
      <c r="C200" s="11" t="s">
        <v>981</v>
      </c>
      <c r="D200" s="9" t="s">
        <v>982</v>
      </c>
      <c r="E200" s="9" t="s">
        <v>0</v>
      </c>
      <c r="F200" s="9" t="s">
        <v>0</v>
      </c>
      <c r="G200" s="15">
        <v>20491</v>
      </c>
      <c r="H200" s="10" t="s">
        <v>0</v>
      </c>
      <c r="I200" s="10" t="s">
        <v>0</v>
      </c>
      <c r="J200" s="10" t="s">
        <v>0</v>
      </c>
      <c r="K200" s="17">
        <v>5951</v>
      </c>
      <c r="L200" s="17">
        <v>3289</v>
      </c>
      <c r="M200" s="11" t="s">
        <v>983</v>
      </c>
      <c r="N200" s="8" t="str">
        <f>HYPERLINK(M200)</f>
        <v>http://www.johsai-hp.or.jp</v>
      </c>
    </row>
    <row r="201" spans="1:14" ht="39.75" customHeight="1" x14ac:dyDescent="0.4">
      <c r="A201" s="9" t="s">
        <v>984</v>
      </c>
      <c r="B201" s="11" t="s">
        <v>985</v>
      </c>
      <c r="C201" s="11" t="s">
        <v>986</v>
      </c>
      <c r="D201" s="9" t="s">
        <v>987</v>
      </c>
      <c r="E201" s="9" t="s">
        <v>0</v>
      </c>
      <c r="F201" s="9" t="s">
        <v>0</v>
      </c>
      <c r="G201" s="15">
        <v>20491</v>
      </c>
      <c r="H201" s="10" t="s">
        <v>0</v>
      </c>
      <c r="I201" s="10" t="s">
        <v>0</v>
      </c>
      <c r="J201" s="10" t="s">
        <v>0</v>
      </c>
      <c r="K201" s="17">
        <v>8162</v>
      </c>
      <c r="L201" s="17">
        <v>5500</v>
      </c>
      <c r="M201" s="11" t="s">
        <v>988</v>
      </c>
      <c r="N201" s="8" t="str">
        <f>HYPERLINK(M201)</f>
        <v>https://www.sempos.or.jp/kk/shinagawa/</v>
      </c>
    </row>
    <row r="202" spans="1:14" ht="39.75" customHeight="1" x14ac:dyDescent="0.4">
      <c r="A202" s="9" t="s">
        <v>989</v>
      </c>
      <c r="B202" s="11" t="s">
        <v>990</v>
      </c>
      <c r="C202" s="11" t="s">
        <v>991</v>
      </c>
      <c r="D202" s="9" t="s">
        <v>992</v>
      </c>
      <c r="E202" s="9" t="s">
        <v>0</v>
      </c>
      <c r="F202" s="9" t="s">
        <v>0</v>
      </c>
      <c r="G202" s="15">
        <v>20491</v>
      </c>
      <c r="H202" s="10" t="s">
        <v>0</v>
      </c>
      <c r="I202" s="10" t="s">
        <v>0</v>
      </c>
      <c r="J202" s="10" t="s">
        <v>0</v>
      </c>
      <c r="K202" s="17">
        <v>9251</v>
      </c>
      <c r="L202" s="17">
        <v>6589</v>
      </c>
      <c r="M202" s="11" t="s">
        <v>993</v>
      </c>
      <c r="N202" s="8" t="str">
        <f>HYPERLINK(M202)</f>
        <v>http://www.shinkokai.jp</v>
      </c>
    </row>
    <row r="203" spans="1:14" ht="39.75" customHeight="1" x14ac:dyDescent="0.4">
      <c r="A203" s="9" t="s">
        <v>994</v>
      </c>
      <c r="B203" s="11" t="s">
        <v>995</v>
      </c>
      <c r="C203" s="11" t="s">
        <v>996</v>
      </c>
      <c r="D203" s="9" t="s">
        <v>997</v>
      </c>
      <c r="E203" s="9" t="s">
        <v>0</v>
      </c>
      <c r="F203" s="9" t="s">
        <v>0</v>
      </c>
      <c r="G203" s="15">
        <v>20491</v>
      </c>
      <c r="H203" s="10" t="s">
        <v>0</v>
      </c>
      <c r="I203" s="10" t="s">
        <v>0</v>
      </c>
      <c r="J203" s="10" t="s">
        <v>0</v>
      </c>
      <c r="K203" s="17">
        <v>5951</v>
      </c>
      <c r="L203" s="17">
        <v>3289</v>
      </c>
      <c r="M203" s="11" t="s">
        <v>998</v>
      </c>
      <c r="N203" s="8" t="str">
        <f>HYPERLINK(M203)</f>
        <v>http://www.kmo.or.jp</v>
      </c>
    </row>
    <row r="204" spans="1:14" ht="39.75" customHeight="1" x14ac:dyDescent="0.4">
      <c r="A204" s="9" t="s">
        <v>999</v>
      </c>
      <c r="B204" s="11" t="s">
        <v>1000</v>
      </c>
      <c r="C204" s="11" t="s">
        <v>1001</v>
      </c>
      <c r="D204" s="9" t="s">
        <v>1002</v>
      </c>
      <c r="E204" s="9" t="s">
        <v>0</v>
      </c>
      <c r="F204" s="9" t="s">
        <v>0</v>
      </c>
      <c r="G204" s="15">
        <v>20491</v>
      </c>
      <c r="H204" s="10" t="s">
        <v>0</v>
      </c>
      <c r="I204" s="10" t="s">
        <v>11</v>
      </c>
      <c r="J204" s="10" t="s">
        <v>0</v>
      </c>
      <c r="K204" s="17">
        <v>7051</v>
      </c>
      <c r="L204" s="17">
        <v>4389</v>
      </c>
      <c r="M204" s="11" t="s">
        <v>1003</v>
      </c>
      <c r="N204" s="8" t="str">
        <f>HYPERLINK(M204)</f>
        <v>http://www.nwclinic.jp</v>
      </c>
    </row>
    <row r="205" spans="1:14" ht="39.75" customHeight="1" x14ac:dyDescent="0.4">
      <c r="A205" s="9" t="s">
        <v>1004</v>
      </c>
      <c r="B205" s="11" t="s">
        <v>1005</v>
      </c>
      <c r="C205" s="11" t="s">
        <v>1006</v>
      </c>
      <c r="D205" s="9" t="s">
        <v>1007</v>
      </c>
      <c r="E205" s="9" t="s">
        <v>0</v>
      </c>
      <c r="F205" s="9" t="s">
        <v>0</v>
      </c>
      <c r="G205" s="15">
        <v>20491</v>
      </c>
      <c r="H205" s="10" t="s">
        <v>0</v>
      </c>
      <c r="I205" s="10" t="s">
        <v>0</v>
      </c>
      <c r="J205" s="10" t="s">
        <v>0</v>
      </c>
      <c r="K205" s="17">
        <v>8151</v>
      </c>
      <c r="L205" s="17">
        <v>5489</v>
      </c>
      <c r="M205" s="11" t="s">
        <v>1008</v>
      </c>
      <c r="N205" s="8" t="str">
        <f>HYPERLINK(M205)</f>
        <v>http://yayoi-clinic.org</v>
      </c>
    </row>
    <row r="206" spans="1:14" ht="39.75" customHeight="1" x14ac:dyDescent="0.4">
      <c r="A206" s="9" t="s">
        <v>1009</v>
      </c>
      <c r="B206" s="11" t="s">
        <v>1010</v>
      </c>
      <c r="C206" s="11" t="s">
        <v>1011</v>
      </c>
      <c r="D206" s="9" t="s">
        <v>1012</v>
      </c>
      <c r="E206" s="9" t="s">
        <v>0</v>
      </c>
      <c r="F206" s="9" t="s">
        <v>0</v>
      </c>
      <c r="G206" s="15">
        <v>20491</v>
      </c>
      <c r="H206" s="10" t="s">
        <v>0</v>
      </c>
      <c r="I206" s="10" t="s">
        <v>11</v>
      </c>
      <c r="J206" s="10" t="s">
        <v>0</v>
      </c>
      <c r="K206" s="17">
        <v>5962</v>
      </c>
      <c r="L206" s="17">
        <v>3300</v>
      </c>
      <c r="M206" s="11" t="s">
        <v>1013</v>
      </c>
      <c r="N206" s="8" t="str">
        <f>HYPERLINK(M206)</f>
        <v>http://www.asakusa-clinic.or.jp/mobile/</v>
      </c>
    </row>
    <row r="207" spans="1:14" ht="39.75" customHeight="1" x14ac:dyDescent="0.4">
      <c r="A207" s="9" t="s">
        <v>1015</v>
      </c>
      <c r="B207" s="11" t="s">
        <v>1016</v>
      </c>
      <c r="C207" s="11" t="s">
        <v>1017</v>
      </c>
      <c r="D207" s="9" t="s">
        <v>1018</v>
      </c>
      <c r="E207" s="9" t="s">
        <v>0</v>
      </c>
      <c r="F207" s="9" t="s">
        <v>0</v>
      </c>
      <c r="G207" s="15">
        <v>20491</v>
      </c>
      <c r="H207" s="10" t="s">
        <v>0</v>
      </c>
      <c r="I207" s="10" t="s">
        <v>0</v>
      </c>
      <c r="J207" s="10" t="s">
        <v>11</v>
      </c>
      <c r="K207" s="17" t="s">
        <v>22</v>
      </c>
      <c r="L207" s="17" t="s">
        <v>22</v>
      </c>
      <c r="M207" s="11" t="s">
        <v>1019</v>
      </c>
      <c r="N207" s="8" t="str">
        <f>HYPERLINK(M207)</f>
        <v>http://www.nanaseikai.jp</v>
      </c>
    </row>
    <row r="208" spans="1:14" ht="39.75" customHeight="1" x14ac:dyDescent="0.4">
      <c r="A208" s="9" t="s">
        <v>1020</v>
      </c>
      <c r="B208" s="11" t="s">
        <v>1021</v>
      </c>
      <c r="C208" s="11" t="s">
        <v>1022</v>
      </c>
      <c r="D208" s="9" t="s">
        <v>1023</v>
      </c>
      <c r="E208" s="9" t="s">
        <v>0</v>
      </c>
      <c r="F208" s="9" t="s">
        <v>0</v>
      </c>
      <c r="G208" s="15">
        <v>20491</v>
      </c>
      <c r="H208" s="10" t="s">
        <v>0</v>
      </c>
      <c r="I208" s="10" t="s">
        <v>11</v>
      </c>
      <c r="J208" s="10" t="s">
        <v>0</v>
      </c>
      <c r="K208" s="17">
        <v>11363</v>
      </c>
      <c r="L208" s="17">
        <v>8701</v>
      </c>
      <c r="M208" s="11" t="s">
        <v>1024</v>
      </c>
      <c r="N208" s="8" t="str">
        <f>HYPERLINK(M208)</f>
        <v>https://kasumigaseki.kenkoigaku.or.jp/</v>
      </c>
    </row>
    <row r="209" spans="1:14" ht="39.75" customHeight="1" x14ac:dyDescent="0.4">
      <c r="A209" s="9" t="s">
        <v>1025</v>
      </c>
      <c r="B209" s="11" t="s">
        <v>1026</v>
      </c>
      <c r="C209" s="11" t="s">
        <v>1027</v>
      </c>
      <c r="D209" s="9" t="s">
        <v>1028</v>
      </c>
      <c r="E209" s="9" t="s">
        <v>0</v>
      </c>
      <c r="F209" s="9" t="s">
        <v>0</v>
      </c>
      <c r="G209" s="15">
        <v>20491</v>
      </c>
      <c r="H209" s="10" t="s">
        <v>0</v>
      </c>
      <c r="I209" s="10" t="s">
        <v>0</v>
      </c>
      <c r="J209" s="10" t="s">
        <v>0</v>
      </c>
      <c r="K209" s="17">
        <v>5951</v>
      </c>
      <c r="L209" s="17">
        <v>3289</v>
      </c>
      <c r="M209" s="11" t="s">
        <v>1029</v>
      </c>
      <c r="N209" s="8" t="str">
        <f>HYPERLINK(M209)</f>
        <v>http://www.zrf.or.jp/</v>
      </c>
    </row>
    <row r="210" spans="1:14" ht="39.75" customHeight="1" x14ac:dyDescent="0.4">
      <c r="A210" s="9" t="s">
        <v>1030</v>
      </c>
      <c r="B210" s="11" t="s">
        <v>1031</v>
      </c>
      <c r="C210" s="11" t="s">
        <v>1032</v>
      </c>
      <c r="D210" s="9" t="s">
        <v>1033</v>
      </c>
      <c r="E210" s="9" t="s">
        <v>0</v>
      </c>
      <c r="F210" s="9" t="s">
        <v>0</v>
      </c>
      <c r="G210" s="15">
        <v>20491</v>
      </c>
      <c r="H210" s="10" t="s">
        <v>0</v>
      </c>
      <c r="I210" s="10" t="s">
        <v>0</v>
      </c>
      <c r="J210" s="10" t="s">
        <v>0</v>
      </c>
      <c r="K210" s="17">
        <v>9251</v>
      </c>
      <c r="L210" s="17">
        <v>6589</v>
      </c>
      <c r="M210" s="11" t="s">
        <v>1034</v>
      </c>
      <c r="N210" s="8" t="str">
        <f>HYPERLINK(M210)</f>
        <v>https://imsgroup.jp/itabashi/</v>
      </c>
    </row>
    <row r="211" spans="1:14" ht="39.75" customHeight="1" x14ac:dyDescent="0.4">
      <c r="A211" s="9" t="s">
        <v>1035</v>
      </c>
      <c r="B211" s="11" t="s">
        <v>1036</v>
      </c>
      <c r="C211" s="11" t="s">
        <v>1037</v>
      </c>
      <c r="D211" s="9" t="s">
        <v>1038</v>
      </c>
      <c r="E211" s="9" t="s">
        <v>0</v>
      </c>
      <c r="F211" s="9" t="s">
        <v>0</v>
      </c>
      <c r="G211" s="15">
        <v>20491</v>
      </c>
      <c r="H211" s="10" t="s">
        <v>0</v>
      </c>
      <c r="I211" s="10" t="s">
        <v>11</v>
      </c>
      <c r="J211" s="10" t="s">
        <v>0</v>
      </c>
      <c r="K211" s="17">
        <v>4301</v>
      </c>
      <c r="L211" s="17">
        <v>1639</v>
      </c>
      <c r="M211" s="11" t="s">
        <v>1039</v>
      </c>
      <c r="N211" s="8" t="str">
        <f>HYPERLINK(M211)</f>
        <v>http://www.shoushikai-kenshin.com</v>
      </c>
    </row>
    <row r="212" spans="1:14" ht="39.75" customHeight="1" x14ac:dyDescent="0.4">
      <c r="A212" s="9" t="s">
        <v>1040</v>
      </c>
      <c r="B212" s="11" t="s">
        <v>1041</v>
      </c>
      <c r="C212" s="11" t="s">
        <v>1042</v>
      </c>
      <c r="D212" s="9" t="s">
        <v>1043</v>
      </c>
      <c r="E212" s="9" t="s">
        <v>0</v>
      </c>
      <c r="F212" s="9" t="s">
        <v>0</v>
      </c>
      <c r="G212" s="15">
        <v>20491</v>
      </c>
      <c r="H212" s="10" t="s">
        <v>0</v>
      </c>
      <c r="I212" s="10" t="s">
        <v>11</v>
      </c>
      <c r="J212" s="10" t="s">
        <v>0</v>
      </c>
      <c r="K212" s="17">
        <v>5401</v>
      </c>
      <c r="L212" s="17">
        <v>2739</v>
      </c>
      <c r="M212" s="11" t="s">
        <v>1044</v>
      </c>
      <c r="N212" s="8" t="str">
        <f>HYPERLINK(M212)</f>
        <v>https://www.kanda.or.jp</v>
      </c>
    </row>
    <row r="213" spans="1:14" ht="39.75" customHeight="1" x14ac:dyDescent="0.4">
      <c r="A213" s="9" t="s">
        <v>1045</v>
      </c>
      <c r="B213" s="11" t="s">
        <v>1046</v>
      </c>
      <c r="C213" s="11" t="s">
        <v>1047</v>
      </c>
      <c r="D213" s="9" t="s">
        <v>1048</v>
      </c>
      <c r="E213" s="9" t="s">
        <v>0</v>
      </c>
      <c r="F213" s="9" t="s">
        <v>11</v>
      </c>
      <c r="G213" s="9" t="s">
        <v>4019</v>
      </c>
      <c r="H213" s="10" t="s">
        <v>0</v>
      </c>
      <c r="I213" s="10" t="s">
        <v>11</v>
      </c>
      <c r="J213" s="10" t="s">
        <v>0</v>
      </c>
      <c r="K213" s="18">
        <v>8151</v>
      </c>
      <c r="L213" s="18">
        <v>5489</v>
      </c>
      <c r="M213" s="11" t="s">
        <v>1049</v>
      </c>
      <c r="N213" s="8" t="str">
        <f>HYPERLINK(M213)</f>
        <v>http://www.shibapark-clinic.jp</v>
      </c>
    </row>
    <row r="214" spans="1:14" ht="39.75" customHeight="1" x14ac:dyDescent="0.4">
      <c r="A214" s="9" t="s">
        <v>1050</v>
      </c>
      <c r="B214" s="11" t="s">
        <v>1051</v>
      </c>
      <c r="C214" s="11" t="s">
        <v>1052</v>
      </c>
      <c r="D214" s="9" t="s">
        <v>1053</v>
      </c>
      <c r="E214" s="9" t="s">
        <v>0</v>
      </c>
      <c r="F214" s="9" t="s">
        <v>0</v>
      </c>
      <c r="G214" s="15">
        <v>20491</v>
      </c>
      <c r="H214" s="10" t="s">
        <v>0</v>
      </c>
      <c r="I214" s="10" t="s">
        <v>0</v>
      </c>
      <c r="J214" s="10" t="s">
        <v>0</v>
      </c>
      <c r="K214" s="17">
        <v>5951</v>
      </c>
      <c r="L214" s="17">
        <v>3289</v>
      </c>
      <c r="M214" s="11" t="s">
        <v>1054</v>
      </c>
      <c r="N214" s="8" t="str">
        <f>HYPERLINK(M214)</f>
        <v>http://ginzafuji.com/</v>
      </c>
    </row>
    <row r="215" spans="1:14" ht="39.75" customHeight="1" x14ac:dyDescent="0.4">
      <c r="A215" s="9" t="s">
        <v>1055</v>
      </c>
      <c r="B215" s="11" t="s">
        <v>1056</v>
      </c>
      <c r="C215" s="11" t="s">
        <v>1057</v>
      </c>
      <c r="D215" s="9" t="s">
        <v>1058</v>
      </c>
      <c r="E215" s="9" t="s">
        <v>0</v>
      </c>
      <c r="F215" s="9" t="s">
        <v>0</v>
      </c>
      <c r="G215" s="15">
        <v>20491</v>
      </c>
      <c r="H215" s="10" t="s">
        <v>0</v>
      </c>
      <c r="I215" s="10" t="s">
        <v>0</v>
      </c>
      <c r="J215" s="10" t="s">
        <v>0</v>
      </c>
      <c r="K215" s="17">
        <v>8162</v>
      </c>
      <c r="L215" s="17">
        <v>5500</v>
      </c>
      <c r="M215" s="11" t="s">
        <v>1059</v>
      </c>
      <c r="N215" s="8" t="str">
        <f>HYPERLINK(M215)</f>
        <v>https://kamata.jcho.go.jp/kenkan/</v>
      </c>
    </row>
    <row r="216" spans="1:14" ht="39.75" customHeight="1" x14ac:dyDescent="0.4">
      <c r="A216" s="9" t="s">
        <v>1060</v>
      </c>
      <c r="B216" s="11" t="s">
        <v>1061</v>
      </c>
      <c r="C216" s="11" t="s">
        <v>1062</v>
      </c>
      <c r="D216" s="9" t="s">
        <v>1063</v>
      </c>
      <c r="E216" s="9" t="s">
        <v>0</v>
      </c>
      <c r="F216" s="9" t="s">
        <v>0</v>
      </c>
      <c r="G216" s="15">
        <v>20491</v>
      </c>
      <c r="H216" s="10" t="s">
        <v>0</v>
      </c>
      <c r="I216" s="10" t="s">
        <v>11</v>
      </c>
      <c r="J216" s="10" t="s">
        <v>397</v>
      </c>
      <c r="K216" s="17">
        <v>11462</v>
      </c>
      <c r="L216" s="17">
        <v>8800</v>
      </c>
      <c r="M216" s="11" t="s">
        <v>1064</v>
      </c>
      <c r="N216" s="8" t="str">
        <f>HYPERLINK(M216)</f>
        <v>http://www.ginzahospital.com/</v>
      </c>
    </row>
    <row r="217" spans="1:14" ht="39.75" customHeight="1" x14ac:dyDescent="0.4">
      <c r="A217" s="9" t="s">
        <v>1065</v>
      </c>
      <c r="B217" s="11" t="s">
        <v>1066</v>
      </c>
      <c r="C217" s="11" t="s">
        <v>1067</v>
      </c>
      <c r="D217" s="9" t="s">
        <v>1068</v>
      </c>
      <c r="E217" s="9" t="s">
        <v>0</v>
      </c>
      <c r="F217" s="9" t="s">
        <v>0</v>
      </c>
      <c r="G217" s="15">
        <v>20491</v>
      </c>
      <c r="H217" s="10" t="s">
        <v>0</v>
      </c>
      <c r="I217" s="10" t="s">
        <v>11</v>
      </c>
      <c r="J217" s="10" t="s">
        <v>11</v>
      </c>
      <c r="K217" s="17" t="s">
        <v>22</v>
      </c>
      <c r="L217" s="17" t="s">
        <v>22</v>
      </c>
      <c r="M217" s="11" t="s">
        <v>1069</v>
      </c>
      <c r="N217" s="8" t="str">
        <f>HYPERLINK(M217)</f>
        <v>https://www.soiken.or.jp</v>
      </c>
    </row>
    <row r="218" spans="1:14" ht="39.75" customHeight="1" x14ac:dyDescent="0.4">
      <c r="A218" s="9" t="s">
        <v>1070</v>
      </c>
      <c r="B218" s="11" t="s">
        <v>1071</v>
      </c>
      <c r="C218" s="11" t="s">
        <v>1072</v>
      </c>
      <c r="D218" s="9" t="s">
        <v>1073</v>
      </c>
      <c r="E218" s="9" t="s">
        <v>0</v>
      </c>
      <c r="F218" s="9" t="s">
        <v>0</v>
      </c>
      <c r="G218" s="15">
        <v>20491</v>
      </c>
      <c r="H218" s="10" t="s">
        <v>0</v>
      </c>
      <c r="I218" s="10" t="s">
        <v>11</v>
      </c>
      <c r="J218" s="10" t="s">
        <v>0</v>
      </c>
      <c r="K218" s="17">
        <v>4862</v>
      </c>
      <c r="L218" s="17">
        <v>2200</v>
      </c>
      <c r="M218" s="11" t="s">
        <v>1074</v>
      </c>
      <c r="N218" s="8" t="str">
        <f>HYPERLINK(M218)</f>
        <v>http://www.sakakibarakouseikai.com/ns</v>
      </c>
    </row>
    <row r="219" spans="1:14" ht="39.75" customHeight="1" x14ac:dyDescent="0.4">
      <c r="A219" s="9" t="s">
        <v>1075</v>
      </c>
      <c r="B219" s="11" t="s">
        <v>1076</v>
      </c>
      <c r="C219" s="11" t="s">
        <v>1077</v>
      </c>
      <c r="D219" s="9" t="s">
        <v>1078</v>
      </c>
      <c r="E219" s="9" t="s">
        <v>0</v>
      </c>
      <c r="F219" s="9" t="s">
        <v>0</v>
      </c>
      <c r="G219" s="15">
        <v>20491</v>
      </c>
      <c r="H219" s="10" t="s">
        <v>0</v>
      </c>
      <c r="I219" s="10" t="s">
        <v>0</v>
      </c>
      <c r="J219" s="10" t="s">
        <v>0</v>
      </c>
      <c r="K219" s="17">
        <v>11451</v>
      </c>
      <c r="L219" s="17">
        <v>8789</v>
      </c>
      <c r="M219" s="11" t="s">
        <v>1079</v>
      </c>
      <c r="N219" s="8" t="str">
        <f>HYPERLINK(M219)</f>
        <v>http://www.gyoenmaeclinic.jp</v>
      </c>
    </row>
    <row r="220" spans="1:14" ht="39.75" customHeight="1" x14ac:dyDescent="0.4">
      <c r="A220" s="9" t="s">
        <v>1080</v>
      </c>
      <c r="B220" s="11" t="s">
        <v>1081</v>
      </c>
      <c r="C220" s="11" t="s">
        <v>1082</v>
      </c>
      <c r="D220" s="9" t="s">
        <v>1083</v>
      </c>
      <c r="E220" s="9" t="s">
        <v>0</v>
      </c>
      <c r="F220" s="9" t="s">
        <v>0</v>
      </c>
      <c r="G220" s="15">
        <v>20491</v>
      </c>
      <c r="H220" s="10" t="s">
        <v>0</v>
      </c>
      <c r="I220" s="10" t="s">
        <v>11</v>
      </c>
      <c r="J220" s="10" t="s">
        <v>0</v>
      </c>
      <c r="K220" s="17">
        <v>7051</v>
      </c>
      <c r="L220" s="17">
        <v>4389</v>
      </c>
      <c r="M220" s="11" t="s">
        <v>1084</v>
      </c>
      <c r="N220" s="8" t="str">
        <f>HYPERLINK(M220)</f>
        <v>http://www.yamaguchi-hp.com/</v>
      </c>
    </row>
    <row r="221" spans="1:14" ht="39.75" customHeight="1" x14ac:dyDescent="0.4">
      <c r="A221" s="9" t="s">
        <v>1085</v>
      </c>
      <c r="B221" s="11" t="s">
        <v>1086</v>
      </c>
      <c r="C221" s="11" t="s">
        <v>1087</v>
      </c>
      <c r="D221" s="9" t="s">
        <v>1088</v>
      </c>
      <c r="E221" s="9" t="s">
        <v>0</v>
      </c>
      <c r="F221" s="9" t="s">
        <v>0</v>
      </c>
      <c r="G221" s="15">
        <v>20491</v>
      </c>
      <c r="H221" s="10" t="s">
        <v>0</v>
      </c>
      <c r="I221" s="10" t="s">
        <v>0</v>
      </c>
      <c r="J221" s="10" t="s">
        <v>0</v>
      </c>
      <c r="K221" s="17">
        <v>9262</v>
      </c>
      <c r="L221" s="17">
        <v>6600</v>
      </c>
      <c r="M221" s="11" t="s">
        <v>1089</v>
      </c>
      <c r="N221" s="8" t="str">
        <f>HYPERLINK(M221)</f>
        <v>https://www.kouraku-clinic.com/</v>
      </c>
    </row>
    <row r="222" spans="1:14" ht="39.75" customHeight="1" x14ac:dyDescent="0.4">
      <c r="A222" s="9" t="s">
        <v>1090</v>
      </c>
      <c r="B222" s="11" t="s">
        <v>1091</v>
      </c>
      <c r="C222" s="11" t="s">
        <v>1092</v>
      </c>
      <c r="D222" s="9" t="s">
        <v>1093</v>
      </c>
      <c r="E222" s="9" t="s">
        <v>0</v>
      </c>
      <c r="F222" s="9" t="s">
        <v>0</v>
      </c>
      <c r="G222" s="15">
        <v>20491</v>
      </c>
      <c r="H222" s="10" t="s">
        <v>0</v>
      </c>
      <c r="I222" s="10" t="s">
        <v>11</v>
      </c>
      <c r="J222" s="10" t="s">
        <v>0</v>
      </c>
      <c r="K222" s="17">
        <v>3751</v>
      </c>
      <c r="L222" s="17">
        <v>1089</v>
      </c>
      <c r="M222" s="11" t="s">
        <v>1094</v>
      </c>
      <c r="N222" s="8" t="str">
        <f>HYPERLINK(M222)</f>
        <v>http://www.urban-heights-clinic.jp/</v>
      </c>
    </row>
    <row r="223" spans="1:14" ht="39.75" customHeight="1" x14ac:dyDescent="0.4">
      <c r="A223" s="9" t="s">
        <v>1095</v>
      </c>
      <c r="B223" s="11" t="s">
        <v>1096</v>
      </c>
      <c r="C223" s="11" t="s">
        <v>1097</v>
      </c>
      <c r="D223" s="9" t="s">
        <v>1098</v>
      </c>
      <c r="E223" s="9" t="s">
        <v>0</v>
      </c>
      <c r="F223" s="9" t="s">
        <v>0</v>
      </c>
      <c r="G223" s="15">
        <v>20491</v>
      </c>
      <c r="H223" s="10" t="s">
        <v>0</v>
      </c>
      <c r="I223" s="10" t="s">
        <v>11</v>
      </c>
      <c r="J223" s="10" t="s">
        <v>0</v>
      </c>
      <c r="K223" s="17">
        <v>7612</v>
      </c>
      <c r="L223" s="17">
        <v>4950</v>
      </c>
      <c r="M223" s="11" t="s">
        <v>1099</v>
      </c>
      <c r="N223" s="8" t="str">
        <f>HYPERLINK(M223)</f>
        <v>http://www.phoenix.gr.jp</v>
      </c>
    </row>
    <row r="224" spans="1:14" ht="39.75" customHeight="1" x14ac:dyDescent="0.4">
      <c r="A224" s="9" t="s">
        <v>1100</v>
      </c>
      <c r="B224" s="11" t="s">
        <v>1101</v>
      </c>
      <c r="C224" s="11" t="s">
        <v>1102</v>
      </c>
      <c r="D224" s="9" t="s">
        <v>1103</v>
      </c>
      <c r="E224" s="9" t="s">
        <v>0</v>
      </c>
      <c r="F224" s="9" t="s">
        <v>11</v>
      </c>
      <c r="G224" s="9" t="s">
        <v>4019</v>
      </c>
      <c r="H224" s="10" t="s">
        <v>0</v>
      </c>
      <c r="I224" s="10" t="s">
        <v>11</v>
      </c>
      <c r="J224" s="10" t="s">
        <v>11</v>
      </c>
      <c r="K224" s="18" t="s">
        <v>22</v>
      </c>
      <c r="L224" s="18" t="s">
        <v>22</v>
      </c>
      <c r="M224" s="11" t="s">
        <v>1104</v>
      </c>
      <c r="N224" s="8" t="str">
        <f>HYPERLINK(M224)</f>
        <v>http://www.jinwakai.jp</v>
      </c>
    </row>
    <row r="225" spans="1:14" ht="39.75" customHeight="1" x14ac:dyDescent="0.4">
      <c r="A225" s="9" t="s">
        <v>1105</v>
      </c>
      <c r="B225" s="11" t="s">
        <v>1106</v>
      </c>
      <c r="C225" s="11" t="s">
        <v>1107</v>
      </c>
      <c r="D225" s="9" t="s">
        <v>1108</v>
      </c>
      <c r="E225" s="9" t="s">
        <v>0</v>
      </c>
      <c r="F225" s="9" t="s">
        <v>0</v>
      </c>
      <c r="G225" s="15">
        <v>20491</v>
      </c>
      <c r="H225" s="10" t="s">
        <v>0</v>
      </c>
      <c r="I225" s="10" t="s">
        <v>11</v>
      </c>
      <c r="J225" s="10" t="s">
        <v>0</v>
      </c>
      <c r="K225" s="17">
        <v>5951</v>
      </c>
      <c r="L225" s="17">
        <v>3289</v>
      </c>
      <c r="M225" s="11" t="s">
        <v>1109</v>
      </c>
      <c r="N225" s="8" t="str">
        <f>HYPERLINK(M225)</f>
        <v>http://www.minatokai.jp</v>
      </c>
    </row>
    <row r="226" spans="1:14" ht="39.75" customHeight="1" x14ac:dyDescent="0.4">
      <c r="A226" s="9" t="s">
        <v>1110</v>
      </c>
      <c r="B226" s="11" t="s">
        <v>1111</v>
      </c>
      <c r="C226" s="11" t="s">
        <v>1112</v>
      </c>
      <c r="D226" s="9" t="s">
        <v>1113</v>
      </c>
      <c r="E226" s="9" t="s">
        <v>0</v>
      </c>
      <c r="F226" s="9" t="s">
        <v>0</v>
      </c>
      <c r="G226" s="15">
        <v>20491</v>
      </c>
      <c r="H226" s="10" t="s">
        <v>0</v>
      </c>
      <c r="I226" s="10" t="s">
        <v>0</v>
      </c>
      <c r="J226" s="10" t="s">
        <v>11</v>
      </c>
      <c r="K226" s="17" t="s">
        <v>22</v>
      </c>
      <c r="L226" s="17" t="s">
        <v>22</v>
      </c>
      <c r="M226" s="11" t="s">
        <v>1114</v>
      </c>
      <c r="N226" s="8" t="str">
        <f>HYPERLINK(M226)</f>
        <v>http://www.roudouhokenkyoukai.or.jp</v>
      </c>
    </row>
    <row r="227" spans="1:14" ht="39.75" customHeight="1" x14ac:dyDescent="0.4">
      <c r="A227" s="9" t="s">
        <v>1115</v>
      </c>
      <c r="B227" s="11" t="s">
        <v>1116</v>
      </c>
      <c r="C227" s="11" t="s">
        <v>1117</v>
      </c>
      <c r="D227" s="9" t="s">
        <v>1118</v>
      </c>
      <c r="E227" s="9" t="s">
        <v>0</v>
      </c>
      <c r="F227" s="9" t="s">
        <v>0</v>
      </c>
      <c r="G227" s="15">
        <v>20491</v>
      </c>
      <c r="H227" s="10" t="s">
        <v>0</v>
      </c>
      <c r="I227" s="10" t="s">
        <v>0</v>
      </c>
      <c r="J227" s="10" t="s">
        <v>0</v>
      </c>
      <c r="K227" s="17">
        <v>11451</v>
      </c>
      <c r="L227" s="17">
        <v>8789</v>
      </c>
      <c r="M227" s="11" t="s">
        <v>1119</v>
      </c>
      <c r="N227" s="8" t="str">
        <f>HYPERLINK(M227)</f>
        <v>http://www.akirudai-hp.or.jp</v>
      </c>
    </row>
    <row r="228" spans="1:14" ht="39.75" customHeight="1" x14ac:dyDescent="0.4">
      <c r="A228" s="9" t="s">
        <v>1120</v>
      </c>
      <c r="B228" s="11" t="s">
        <v>1121</v>
      </c>
      <c r="C228" s="11" t="s">
        <v>1122</v>
      </c>
      <c r="D228" s="9" t="s">
        <v>1123</v>
      </c>
      <c r="E228" s="9" t="s">
        <v>0</v>
      </c>
      <c r="F228" s="9" t="s">
        <v>0</v>
      </c>
      <c r="G228" s="15">
        <v>20491</v>
      </c>
      <c r="H228" s="10" t="s">
        <v>0</v>
      </c>
      <c r="I228" s="10" t="s">
        <v>0</v>
      </c>
      <c r="J228" s="10" t="s">
        <v>0</v>
      </c>
      <c r="K228" s="17">
        <v>5951</v>
      </c>
      <c r="L228" s="17">
        <v>3289</v>
      </c>
      <c r="M228" s="11" t="s">
        <v>1124</v>
      </c>
      <c r="N228" s="8" t="str">
        <f>HYPERLINK(M228)</f>
        <v>http://www.tomisaka.or.jp</v>
      </c>
    </row>
    <row r="229" spans="1:14" ht="39.75" customHeight="1" x14ac:dyDescent="0.4">
      <c r="A229" s="9" t="s">
        <v>1125</v>
      </c>
      <c r="B229" s="11" t="s">
        <v>1126</v>
      </c>
      <c r="C229" s="11" t="s">
        <v>1127</v>
      </c>
      <c r="D229" s="9" t="s">
        <v>1128</v>
      </c>
      <c r="E229" s="9" t="s">
        <v>0</v>
      </c>
      <c r="F229" s="9" t="s">
        <v>0</v>
      </c>
      <c r="G229" s="15">
        <v>20491</v>
      </c>
      <c r="H229" s="10" t="s">
        <v>0</v>
      </c>
      <c r="I229" s="10" t="s">
        <v>11</v>
      </c>
      <c r="J229" s="10" t="s">
        <v>0</v>
      </c>
      <c r="K229" s="17">
        <v>10351</v>
      </c>
      <c r="L229" s="17">
        <v>7689</v>
      </c>
      <c r="M229" s="11" t="s">
        <v>1129</v>
      </c>
      <c r="N229" s="8" t="str">
        <f>HYPERLINK(M229)</f>
        <v>httpｓ://www.oriental-gr.com/ort/oriental.htm</v>
      </c>
    </row>
    <row r="230" spans="1:14" ht="39.75" customHeight="1" x14ac:dyDescent="0.4">
      <c r="A230" s="9" t="s">
        <v>1130</v>
      </c>
      <c r="B230" s="11" t="s">
        <v>1131</v>
      </c>
      <c r="C230" s="11" t="s">
        <v>1132</v>
      </c>
      <c r="D230" s="9" t="s">
        <v>1133</v>
      </c>
      <c r="E230" s="9" t="s">
        <v>0</v>
      </c>
      <c r="F230" s="9" t="s">
        <v>11</v>
      </c>
      <c r="G230" s="9" t="s">
        <v>4019</v>
      </c>
      <c r="H230" s="10" t="s">
        <v>0</v>
      </c>
      <c r="I230" s="10" t="s">
        <v>11</v>
      </c>
      <c r="J230" s="10" t="s">
        <v>11</v>
      </c>
      <c r="K230" s="18" t="s">
        <v>22</v>
      </c>
      <c r="L230" s="18" t="s">
        <v>22</v>
      </c>
      <c r="M230" s="11" t="s">
        <v>1134</v>
      </c>
      <c r="N230" s="8" t="str">
        <f>HYPERLINK(M230)</f>
        <v>http://okada.med-kagurazaka.com/</v>
      </c>
    </row>
    <row r="231" spans="1:14" ht="39.75" customHeight="1" x14ac:dyDescent="0.4">
      <c r="A231" s="9" t="s">
        <v>1135</v>
      </c>
      <c r="B231" s="11" t="s">
        <v>1136</v>
      </c>
      <c r="C231" s="11" t="s">
        <v>1137</v>
      </c>
      <c r="D231" s="9" t="s">
        <v>992</v>
      </c>
      <c r="E231" s="9" t="s">
        <v>0</v>
      </c>
      <c r="F231" s="9" t="s">
        <v>0</v>
      </c>
      <c r="G231" s="15">
        <v>20491</v>
      </c>
      <c r="H231" s="10" t="s">
        <v>0</v>
      </c>
      <c r="I231" s="10" t="s">
        <v>11</v>
      </c>
      <c r="J231" s="10" t="s">
        <v>0</v>
      </c>
      <c r="K231" s="17">
        <v>9251</v>
      </c>
      <c r="L231" s="17">
        <v>6589</v>
      </c>
      <c r="M231" s="11" t="s">
        <v>993</v>
      </c>
      <c r="N231" s="8" t="str">
        <f>HYPERLINK(M231)</f>
        <v>http://www.shinkokai.jp</v>
      </c>
    </row>
    <row r="232" spans="1:14" ht="39.75" customHeight="1" x14ac:dyDescent="0.4">
      <c r="A232" s="9" t="s">
        <v>1138</v>
      </c>
      <c r="B232" s="11" t="s">
        <v>1139</v>
      </c>
      <c r="C232" s="11" t="s">
        <v>1140</v>
      </c>
      <c r="D232" s="9" t="s">
        <v>1141</v>
      </c>
      <c r="E232" s="9" t="s">
        <v>0</v>
      </c>
      <c r="F232" s="9" t="s">
        <v>0</v>
      </c>
      <c r="G232" s="15">
        <v>20491</v>
      </c>
      <c r="H232" s="10" t="s">
        <v>0</v>
      </c>
      <c r="I232" s="10" t="s">
        <v>11</v>
      </c>
      <c r="J232" s="10" t="s">
        <v>11</v>
      </c>
      <c r="K232" s="17" t="s">
        <v>22</v>
      </c>
      <c r="L232" s="17" t="s">
        <v>22</v>
      </c>
      <c r="M232" s="11" t="s">
        <v>1142</v>
      </c>
      <c r="N232" s="8" t="str">
        <f>HYPERLINK(M232)</f>
        <v>http://www.center-clinic.jp/</v>
      </c>
    </row>
    <row r="233" spans="1:14" ht="39.75" customHeight="1" x14ac:dyDescent="0.4">
      <c r="A233" s="9" t="s">
        <v>1143</v>
      </c>
      <c r="B233" s="11" t="s">
        <v>1144</v>
      </c>
      <c r="C233" s="11" t="s">
        <v>1145</v>
      </c>
      <c r="D233" s="9" t="s">
        <v>1146</v>
      </c>
      <c r="E233" s="9" t="s">
        <v>0</v>
      </c>
      <c r="F233" s="9" t="s">
        <v>11</v>
      </c>
      <c r="G233" s="9" t="s">
        <v>4019</v>
      </c>
      <c r="H233" s="10" t="s">
        <v>0</v>
      </c>
      <c r="I233" s="10" t="s">
        <v>11</v>
      </c>
      <c r="J233" s="10" t="s">
        <v>0</v>
      </c>
      <c r="K233" s="18">
        <v>5951</v>
      </c>
      <c r="L233" s="18">
        <v>3289</v>
      </c>
      <c r="M233" s="11" t="s">
        <v>1147</v>
      </c>
      <c r="N233" s="8" t="str">
        <f>HYPERLINK(M233)</f>
        <v>http://www.yamaguchi-clinic.com</v>
      </c>
    </row>
    <row r="234" spans="1:14" ht="39.75" customHeight="1" x14ac:dyDescent="0.4">
      <c r="A234" s="9" t="s">
        <v>1148</v>
      </c>
      <c r="B234" s="11" t="s">
        <v>1149</v>
      </c>
      <c r="C234" s="11" t="s">
        <v>1150</v>
      </c>
      <c r="D234" s="9" t="s">
        <v>1151</v>
      </c>
      <c r="E234" s="9" t="s">
        <v>0</v>
      </c>
      <c r="F234" s="9" t="s">
        <v>0</v>
      </c>
      <c r="G234" s="15">
        <v>20491</v>
      </c>
      <c r="H234" s="10" t="s">
        <v>0</v>
      </c>
      <c r="I234" s="10" t="s">
        <v>0</v>
      </c>
      <c r="J234" s="10" t="s">
        <v>0</v>
      </c>
      <c r="K234" s="17">
        <v>4301</v>
      </c>
      <c r="L234" s="17">
        <v>1639</v>
      </c>
      <c r="M234" s="11" t="s">
        <v>1152</v>
      </c>
      <c r="N234" s="8" t="str">
        <f>HYPERLINK(M234)</f>
        <v>http://www.nakajimaclinic.com</v>
      </c>
    </row>
    <row r="235" spans="1:14" ht="39.75" customHeight="1" x14ac:dyDescent="0.4">
      <c r="A235" s="9" t="s">
        <v>1153</v>
      </c>
      <c r="B235" s="11" t="s">
        <v>1154</v>
      </c>
      <c r="C235" s="11" t="s">
        <v>1155</v>
      </c>
      <c r="D235" s="9" t="s">
        <v>1156</v>
      </c>
      <c r="E235" s="9" t="s">
        <v>0</v>
      </c>
      <c r="F235" s="9" t="s">
        <v>0</v>
      </c>
      <c r="G235" s="15">
        <v>20491</v>
      </c>
      <c r="H235" s="10" t="s">
        <v>0</v>
      </c>
      <c r="I235" s="10" t="s">
        <v>0</v>
      </c>
      <c r="J235" s="10" t="s">
        <v>0</v>
      </c>
      <c r="K235" s="17">
        <v>4301</v>
      </c>
      <c r="L235" s="17">
        <v>1639</v>
      </c>
      <c r="M235" s="11" t="s">
        <v>1157</v>
      </c>
      <c r="N235" s="8" t="str">
        <f>HYPERLINK(M235)</f>
        <v>http://www.kurosu-hosp.com</v>
      </c>
    </row>
    <row r="236" spans="1:14" ht="39.75" customHeight="1" x14ac:dyDescent="0.4">
      <c r="A236" s="9" t="s">
        <v>1158</v>
      </c>
      <c r="B236" s="11" t="s">
        <v>1159</v>
      </c>
      <c r="C236" s="11" t="s">
        <v>1160</v>
      </c>
      <c r="D236" s="9" t="s">
        <v>1161</v>
      </c>
      <c r="E236" s="9" t="s">
        <v>0</v>
      </c>
      <c r="F236" s="9" t="s">
        <v>0</v>
      </c>
      <c r="G236" s="15">
        <v>20491</v>
      </c>
      <c r="H236" s="10" t="s">
        <v>0</v>
      </c>
      <c r="I236" s="10" t="s">
        <v>0</v>
      </c>
      <c r="J236" s="10" t="s">
        <v>0</v>
      </c>
      <c r="K236" s="17">
        <v>6886</v>
      </c>
      <c r="L236" s="17">
        <v>4224</v>
      </c>
      <c r="M236" s="11" t="s">
        <v>1162</v>
      </c>
      <c r="N236" s="8" t="str">
        <f>HYPERLINK(M236)</f>
        <v>http://www.nkclinic.com</v>
      </c>
    </row>
    <row r="237" spans="1:14" ht="39.75" customHeight="1" x14ac:dyDescent="0.4">
      <c r="A237" s="9" t="s">
        <v>1163</v>
      </c>
      <c r="B237" s="11" t="s">
        <v>1164</v>
      </c>
      <c r="C237" s="11" t="s">
        <v>1165</v>
      </c>
      <c r="D237" s="9" t="s">
        <v>1166</v>
      </c>
      <c r="E237" s="9" t="s">
        <v>0</v>
      </c>
      <c r="F237" s="9" t="s">
        <v>0</v>
      </c>
      <c r="G237" s="15">
        <v>20491</v>
      </c>
      <c r="H237" s="10" t="s">
        <v>0</v>
      </c>
      <c r="I237" s="10" t="s">
        <v>11</v>
      </c>
      <c r="J237" s="10" t="s">
        <v>0</v>
      </c>
      <c r="K237" s="17">
        <v>9251</v>
      </c>
      <c r="L237" s="17">
        <v>6589</v>
      </c>
      <c r="M237" s="11" t="s">
        <v>1167</v>
      </c>
      <c r="N237" s="8" t="str">
        <f>HYPERLINK(M237)</f>
        <v>http://www.magota-clinic.or.jp</v>
      </c>
    </row>
    <row r="238" spans="1:14" ht="39.75" customHeight="1" x14ac:dyDescent="0.4">
      <c r="A238" s="9" t="s">
        <v>1168</v>
      </c>
      <c r="B238" s="11" t="s">
        <v>1169</v>
      </c>
      <c r="C238" s="11" t="s">
        <v>1170</v>
      </c>
      <c r="D238" s="9" t="s">
        <v>1171</v>
      </c>
      <c r="E238" s="9" t="s">
        <v>0</v>
      </c>
      <c r="F238" s="9" t="s">
        <v>0</v>
      </c>
      <c r="G238" s="15">
        <v>20491</v>
      </c>
      <c r="H238" s="10" t="s">
        <v>0</v>
      </c>
      <c r="I238" s="10" t="s">
        <v>0</v>
      </c>
      <c r="J238" s="10" t="s">
        <v>0</v>
      </c>
      <c r="K238" s="17">
        <v>8151</v>
      </c>
      <c r="L238" s="17">
        <v>5489</v>
      </c>
      <c r="M238" s="11" t="s">
        <v>1172</v>
      </c>
      <c r="N238" s="8" t="str">
        <f>HYPERLINK(M238)</f>
        <v>https://nikkenkyo.or.jp/shinjuku/</v>
      </c>
    </row>
    <row r="239" spans="1:14" ht="39.75" customHeight="1" x14ac:dyDescent="0.4">
      <c r="A239" s="9" t="s">
        <v>1173</v>
      </c>
      <c r="B239" s="11" t="s">
        <v>1174</v>
      </c>
      <c r="C239" s="11" t="s">
        <v>1175</v>
      </c>
      <c r="D239" s="9" t="s">
        <v>1176</v>
      </c>
      <c r="E239" s="9" t="s">
        <v>0</v>
      </c>
      <c r="F239" s="9" t="s">
        <v>0</v>
      </c>
      <c r="G239" s="15">
        <v>20491</v>
      </c>
      <c r="H239" s="10" t="s">
        <v>0</v>
      </c>
      <c r="I239" s="10" t="s">
        <v>0</v>
      </c>
      <c r="J239" s="10" t="s">
        <v>0</v>
      </c>
      <c r="K239" s="17">
        <v>9251</v>
      </c>
      <c r="L239" s="17">
        <v>6589</v>
      </c>
      <c r="M239" s="11" t="s">
        <v>1177</v>
      </c>
      <c r="N239" s="8" t="str">
        <f>HYPERLINK(M239)</f>
        <v>http://www.seioukai.jp</v>
      </c>
    </row>
    <row r="240" spans="1:14" ht="39.75" customHeight="1" x14ac:dyDescent="0.4">
      <c r="A240" s="9" t="s">
        <v>1178</v>
      </c>
      <c r="B240" s="11" t="s">
        <v>1179</v>
      </c>
      <c r="C240" s="11" t="s">
        <v>1180</v>
      </c>
      <c r="D240" s="9" t="s">
        <v>1181</v>
      </c>
      <c r="E240" s="9" t="s">
        <v>0</v>
      </c>
      <c r="F240" s="9" t="s">
        <v>0</v>
      </c>
      <c r="G240" s="15">
        <v>20491</v>
      </c>
      <c r="H240" s="10" t="s">
        <v>0</v>
      </c>
      <c r="I240" s="10" t="s">
        <v>0</v>
      </c>
      <c r="J240" s="10" t="s">
        <v>397</v>
      </c>
      <c r="K240" s="17">
        <v>8151</v>
      </c>
      <c r="L240" s="17">
        <v>5489</v>
      </c>
      <c r="M240" s="11" t="s">
        <v>1182</v>
      </c>
      <c r="N240" s="8" t="str">
        <f>HYPERLINK(M240)</f>
        <v>https://katsushika-mc.jp</v>
      </c>
    </row>
    <row r="241" spans="1:14" ht="39.75" customHeight="1" x14ac:dyDescent="0.4">
      <c r="A241" s="9" t="s">
        <v>1183</v>
      </c>
      <c r="B241" s="11" t="s">
        <v>1184</v>
      </c>
      <c r="C241" s="11" t="s">
        <v>1185</v>
      </c>
      <c r="D241" s="9" t="s">
        <v>1186</v>
      </c>
      <c r="E241" s="9" t="s">
        <v>0</v>
      </c>
      <c r="F241" s="9" t="s">
        <v>0</v>
      </c>
      <c r="G241" s="15">
        <v>20491</v>
      </c>
      <c r="H241" s="10" t="s">
        <v>0</v>
      </c>
      <c r="I241" s="10" t="s">
        <v>11</v>
      </c>
      <c r="J241" s="10" t="s">
        <v>0</v>
      </c>
      <c r="K241" s="17">
        <v>7051</v>
      </c>
      <c r="L241" s="17">
        <v>4389</v>
      </c>
      <c r="M241" s="11" t="s">
        <v>1187</v>
      </c>
      <c r="N241" s="8" t="str">
        <f>HYPERLINK(M241)</f>
        <v>https://www.fukujuji.org</v>
      </c>
    </row>
    <row r="242" spans="1:14" ht="39.75" customHeight="1" x14ac:dyDescent="0.4">
      <c r="A242" s="9" t="s">
        <v>1188</v>
      </c>
      <c r="B242" s="11" t="s">
        <v>1189</v>
      </c>
      <c r="C242" s="11" t="s">
        <v>1190</v>
      </c>
      <c r="D242" s="9" t="s">
        <v>1191</v>
      </c>
      <c r="E242" s="9" t="s">
        <v>0</v>
      </c>
      <c r="F242" s="9" t="s">
        <v>0</v>
      </c>
      <c r="G242" s="15">
        <v>20491</v>
      </c>
      <c r="H242" s="10" t="s">
        <v>0</v>
      </c>
      <c r="I242" s="10" t="s">
        <v>11</v>
      </c>
      <c r="J242" s="10" t="s">
        <v>11</v>
      </c>
      <c r="K242" s="17" t="s">
        <v>22</v>
      </c>
      <c r="L242" s="17" t="s">
        <v>22</v>
      </c>
      <c r="M242" s="11" t="s">
        <v>1192</v>
      </c>
      <c r="N242" s="8" t="str">
        <f>HYPERLINK(M242)</f>
        <v>https://komazawa-cl.jp</v>
      </c>
    </row>
    <row r="243" spans="1:14" ht="39.75" customHeight="1" x14ac:dyDescent="0.4">
      <c r="A243" s="9" t="s">
        <v>1193</v>
      </c>
      <c r="B243" s="11" t="s">
        <v>1194</v>
      </c>
      <c r="C243" s="11" t="s">
        <v>1195</v>
      </c>
      <c r="D243" s="9" t="s">
        <v>1196</v>
      </c>
      <c r="E243" s="9" t="s">
        <v>0</v>
      </c>
      <c r="F243" s="9" t="s">
        <v>0</v>
      </c>
      <c r="G243" s="15">
        <v>20491</v>
      </c>
      <c r="H243" s="10" t="s">
        <v>0</v>
      </c>
      <c r="I243" s="10" t="s">
        <v>0</v>
      </c>
      <c r="J243" s="10" t="s">
        <v>0</v>
      </c>
      <c r="K243" s="17">
        <v>4851</v>
      </c>
      <c r="L243" s="17">
        <v>2189</v>
      </c>
      <c r="M243" s="11" t="s">
        <v>1197</v>
      </c>
      <c r="N243" s="8" t="str">
        <f>HYPERLINK(M243)</f>
        <v>http://www.jpm1960.org</v>
      </c>
    </row>
    <row r="244" spans="1:14" ht="39.75" customHeight="1" x14ac:dyDescent="0.4">
      <c r="A244" s="9" t="s">
        <v>1198</v>
      </c>
      <c r="B244" s="11" t="s">
        <v>1199</v>
      </c>
      <c r="C244" s="11" t="s">
        <v>1200</v>
      </c>
      <c r="D244" s="9" t="s">
        <v>1201</v>
      </c>
      <c r="E244" s="9" t="s">
        <v>0</v>
      </c>
      <c r="F244" s="9" t="s">
        <v>0</v>
      </c>
      <c r="G244" s="15">
        <v>20491</v>
      </c>
      <c r="H244" s="10" t="s">
        <v>0</v>
      </c>
      <c r="I244" s="10" t="s">
        <v>11</v>
      </c>
      <c r="J244" s="10" t="s">
        <v>0</v>
      </c>
      <c r="K244" s="17">
        <v>5951</v>
      </c>
      <c r="L244" s="17">
        <v>3289</v>
      </c>
      <c r="M244" s="11" t="s">
        <v>1202</v>
      </c>
      <c r="N244" s="8" t="str">
        <f>HYPERLINK(M244)</f>
        <v>http://www.kudanclinic.com</v>
      </c>
    </row>
    <row r="245" spans="1:14" ht="39.75" customHeight="1" x14ac:dyDescent="0.4">
      <c r="A245" s="9" t="s">
        <v>1203</v>
      </c>
      <c r="B245" s="11" t="s">
        <v>1204</v>
      </c>
      <c r="C245" s="11" t="s">
        <v>1205</v>
      </c>
      <c r="D245" s="9" t="s">
        <v>1206</v>
      </c>
      <c r="E245" s="9" t="s">
        <v>0</v>
      </c>
      <c r="F245" s="9" t="s">
        <v>0</v>
      </c>
      <c r="G245" s="15">
        <v>20491</v>
      </c>
      <c r="H245" s="10" t="s">
        <v>0</v>
      </c>
      <c r="I245" s="10" t="s">
        <v>0</v>
      </c>
      <c r="J245" s="10" t="s">
        <v>0</v>
      </c>
      <c r="K245" s="17">
        <v>4499</v>
      </c>
      <c r="L245" s="17">
        <v>1837</v>
      </c>
      <c r="M245" s="11"/>
      <c r="N245" s="8" t="str">
        <f>HYPERLINK(M245)</f>
        <v/>
      </c>
    </row>
    <row r="246" spans="1:14" ht="39.75" customHeight="1" x14ac:dyDescent="0.4">
      <c r="A246" s="9" t="s">
        <v>1207</v>
      </c>
      <c r="B246" s="11" t="s">
        <v>1208</v>
      </c>
      <c r="C246" s="11" t="s">
        <v>1209</v>
      </c>
      <c r="D246" s="9" t="s">
        <v>1210</v>
      </c>
      <c r="E246" s="9" t="s">
        <v>0</v>
      </c>
      <c r="F246" s="9" t="s">
        <v>0</v>
      </c>
      <c r="G246" s="15">
        <v>20491</v>
      </c>
      <c r="H246" s="10" t="s">
        <v>0</v>
      </c>
      <c r="I246" s="10" t="s">
        <v>0</v>
      </c>
      <c r="J246" s="10" t="s">
        <v>0</v>
      </c>
      <c r="K246" s="17">
        <v>9251</v>
      </c>
      <c r="L246" s="17">
        <v>6589</v>
      </c>
      <c r="M246" s="11" t="s">
        <v>1211</v>
      </c>
      <c r="N246" s="8" t="str">
        <f>HYPERLINK(M246)</f>
        <v>http://www.keiseikai-group.com/</v>
      </c>
    </row>
    <row r="247" spans="1:14" ht="39.75" customHeight="1" x14ac:dyDescent="0.4">
      <c r="A247" s="9" t="s">
        <v>1212</v>
      </c>
      <c r="B247" s="11" t="s">
        <v>1213</v>
      </c>
      <c r="C247" s="11" t="s">
        <v>1214</v>
      </c>
      <c r="D247" s="9" t="s">
        <v>1215</v>
      </c>
      <c r="E247" s="9" t="s">
        <v>0</v>
      </c>
      <c r="F247" s="9" t="s">
        <v>0</v>
      </c>
      <c r="G247" s="15">
        <v>20491</v>
      </c>
      <c r="H247" s="10" t="s">
        <v>0</v>
      </c>
      <c r="I247" s="10" t="s">
        <v>11</v>
      </c>
      <c r="J247" s="10" t="s">
        <v>11</v>
      </c>
      <c r="K247" s="17" t="s">
        <v>22</v>
      </c>
      <c r="L247" s="17" t="s">
        <v>22</v>
      </c>
      <c r="M247" s="11" t="s">
        <v>1216</v>
      </c>
      <c r="N247" s="8" t="str">
        <f>HYPERLINK(M247)</f>
        <v>https://westhills-c.com/</v>
      </c>
    </row>
    <row r="248" spans="1:14" ht="39.75" customHeight="1" x14ac:dyDescent="0.4">
      <c r="A248" s="9" t="s">
        <v>1217</v>
      </c>
      <c r="B248" s="11" t="s">
        <v>1218</v>
      </c>
      <c r="C248" s="11" t="s">
        <v>1219</v>
      </c>
      <c r="D248" s="9" t="s">
        <v>1220</v>
      </c>
      <c r="E248" s="9" t="s">
        <v>0</v>
      </c>
      <c r="F248" s="9" t="s">
        <v>0</v>
      </c>
      <c r="G248" s="15">
        <v>20491</v>
      </c>
      <c r="H248" s="10" t="s">
        <v>0</v>
      </c>
      <c r="I248" s="10" t="s">
        <v>11</v>
      </c>
      <c r="J248" s="10" t="s">
        <v>0</v>
      </c>
      <c r="K248" s="17">
        <v>5951</v>
      </c>
      <c r="L248" s="17">
        <v>3289</v>
      </c>
      <c r="M248" s="11" t="s">
        <v>1221</v>
      </c>
      <c r="N248" s="8" t="str">
        <f>HYPERLINK(M248)</f>
        <v>https://www.core-cl.com</v>
      </c>
    </row>
    <row r="249" spans="1:14" ht="39.75" customHeight="1" x14ac:dyDescent="0.4">
      <c r="A249" s="9" t="s">
        <v>1222</v>
      </c>
      <c r="B249" s="11" t="s">
        <v>1223</v>
      </c>
      <c r="C249" s="11" t="s">
        <v>1224</v>
      </c>
      <c r="D249" s="9" t="s">
        <v>1225</v>
      </c>
      <c r="E249" s="9" t="s">
        <v>0</v>
      </c>
      <c r="F249" s="9" t="s">
        <v>0</v>
      </c>
      <c r="G249" s="15">
        <v>20491</v>
      </c>
      <c r="H249" s="10" t="s">
        <v>0</v>
      </c>
      <c r="I249" s="10" t="s">
        <v>11</v>
      </c>
      <c r="J249" s="10" t="s">
        <v>11</v>
      </c>
      <c r="K249" s="17" t="s">
        <v>22</v>
      </c>
      <c r="L249" s="17" t="s">
        <v>22</v>
      </c>
      <c r="M249" s="11" t="s">
        <v>1226</v>
      </c>
      <c r="N249" s="8" t="str">
        <f>HYPERLINK(M249)</f>
        <v>http://www.tsukiji-cl.com</v>
      </c>
    </row>
    <row r="250" spans="1:14" ht="39.75" customHeight="1" x14ac:dyDescent="0.4">
      <c r="A250" s="9" t="s">
        <v>1227</v>
      </c>
      <c r="B250" s="11" t="s">
        <v>1228</v>
      </c>
      <c r="C250" s="11" t="s">
        <v>1229</v>
      </c>
      <c r="D250" s="9" t="s">
        <v>1230</v>
      </c>
      <c r="E250" s="9" t="s">
        <v>0</v>
      </c>
      <c r="F250" s="9" t="s">
        <v>0</v>
      </c>
      <c r="G250" s="15">
        <v>20491</v>
      </c>
      <c r="H250" s="10" t="s">
        <v>0</v>
      </c>
      <c r="I250" s="10" t="s">
        <v>11</v>
      </c>
      <c r="J250" s="10" t="s">
        <v>0</v>
      </c>
      <c r="K250" s="17">
        <v>11451</v>
      </c>
      <c r="L250" s="17">
        <v>8789</v>
      </c>
      <c r="M250" s="11" t="s">
        <v>1231</v>
      </c>
      <c r="N250" s="8" t="str">
        <f>HYPERLINK(M250)</f>
        <v>http://kiclinic.jp/</v>
      </c>
    </row>
    <row r="251" spans="1:14" ht="39.75" customHeight="1" x14ac:dyDescent="0.4">
      <c r="A251" s="9" t="s">
        <v>1232</v>
      </c>
      <c r="B251" s="11" t="s">
        <v>1233</v>
      </c>
      <c r="C251" s="11" t="s">
        <v>1234</v>
      </c>
      <c r="D251" s="9" t="s">
        <v>1235</v>
      </c>
      <c r="E251" s="9" t="s">
        <v>0</v>
      </c>
      <c r="F251" s="9" t="s">
        <v>0</v>
      </c>
      <c r="G251" s="15">
        <v>20491</v>
      </c>
      <c r="H251" s="10" t="s">
        <v>0</v>
      </c>
      <c r="I251" s="10" t="s">
        <v>0</v>
      </c>
      <c r="J251" s="10" t="s">
        <v>0</v>
      </c>
      <c r="K251" s="17">
        <v>5951</v>
      </c>
      <c r="L251" s="17">
        <v>3289</v>
      </c>
      <c r="M251" s="11" t="s">
        <v>1236</v>
      </c>
      <c r="N251" s="8" t="str">
        <f>HYPERLINK(M251)</f>
        <v>http://e-kenkou21.or.jp</v>
      </c>
    </row>
    <row r="252" spans="1:14" ht="39.75" customHeight="1" x14ac:dyDescent="0.4">
      <c r="A252" s="9" t="s">
        <v>1237</v>
      </c>
      <c r="B252" s="11" t="s">
        <v>1238</v>
      </c>
      <c r="C252" s="11" t="s">
        <v>1239</v>
      </c>
      <c r="D252" s="9" t="s">
        <v>1240</v>
      </c>
      <c r="E252" s="9" t="s">
        <v>0</v>
      </c>
      <c r="F252" s="9" t="s">
        <v>0</v>
      </c>
      <c r="G252" s="15">
        <v>20491</v>
      </c>
      <c r="H252" s="10" t="s">
        <v>0</v>
      </c>
      <c r="I252" s="10" t="s">
        <v>11</v>
      </c>
      <c r="J252" s="10" t="s">
        <v>0</v>
      </c>
      <c r="K252" s="17">
        <v>9581</v>
      </c>
      <c r="L252" s="17">
        <v>6919</v>
      </c>
      <c r="M252" s="11" t="s">
        <v>1241</v>
      </c>
      <c r="N252" s="8" t="str">
        <f>HYPERLINK(M252)</f>
        <v>http://www.nagasawa-clinic.jp</v>
      </c>
    </row>
    <row r="253" spans="1:14" ht="39.75" customHeight="1" x14ac:dyDescent="0.4">
      <c r="A253" s="9" t="s">
        <v>1242</v>
      </c>
      <c r="B253" s="11" t="s">
        <v>1243</v>
      </c>
      <c r="C253" s="11" t="s">
        <v>1244</v>
      </c>
      <c r="D253" s="9" t="s">
        <v>1245</v>
      </c>
      <c r="E253" s="9" t="s">
        <v>0</v>
      </c>
      <c r="F253" s="9" t="s">
        <v>0</v>
      </c>
      <c r="G253" s="15">
        <v>20491</v>
      </c>
      <c r="H253" s="10" t="s">
        <v>0</v>
      </c>
      <c r="I253" s="10" t="s">
        <v>0</v>
      </c>
      <c r="J253" s="10" t="s">
        <v>0</v>
      </c>
      <c r="K253" s="17">
        <v>5951</v>
      </c>
      <c r="L253" s="17">
        <v>3289</v>
      </c>
      <c r="M253" s="11" t="s">
        <v>1246</v>
      </c>
      <c r="N253" s="8" t="str">
        <f>HYPERLINK(M253)</f>
        <v>http://www.cskclinic.com</v>
      </c>
    </row>
    <row r="254" spans="1:14" ht="39.75" customHeight="1" x14ac:dyDescent="0.4">
      <c r="A254" s="9" t="s">
        <v>1247</v>
      </c>
      <c r="B254" s="11" t="s">
        <v>1248</v>
      </c>
      <c r="C254" s="11" t="s">
        <v>1249</v>
      </c>
      <c r="D254" s="9" t="s">
        <v>1250</v>
      </c>
      <c r="E254" s="9" t="s">
        <v>0</v>
      </c>
      <c r="F254" s="9" t="s">
        <v>0</v>
      </c>
      <c r="G254" s="15">
        <v>20491</v>
      </c>
      <c r="H254" s="10" t="s">
        <v>0</v>
      </c>
      <c r="I254" s="10" t="s">
        <v>11</v>
      </c>
      <c r="J254" s="10" t="s">
        <v>11</v>
      </c>
      <c r="K254" s="17" t="s">
        <v>22</v>
      </c>
      <c r="L254" s="17" t="s">
        <v>22</v>
      </c>
      <c r="M254" s="11" t="s">
        <v>1251</v>
      </c>
      <c r="N254" s="8" t="str">
        <f>HYPERLINK(M254)</f>
        <v>https://takanawa.jcho.go.jp/kenkan/</v>
      </c>
    </row>
    <row r="255" spans="1:14" ht="39.75" customHeight="1" x14ac:dyDescent="0.4">
      <c r="A255" s="9" t="s">
        <v>1252</v>
      </c>
      <c r="B255" s="11" t="s">
        <v>1253</v>
      </c>
      <c r="C255" s="11" t="s">
        <v>1254</v>
      </c>
      <c r="D255" s="9" t="s">
        <v>1255</v>
      </c>
      <c r="E255" s="9" t="s">
        <v>0</v>
      </c>
      <c r="F255" s="9" t="s">
        <v>0</v>
      </c>
      <c r="G255" s="15">
        <v>20491</v>
      </c>
      <c r="H255" s="10" t="s">
        <v>0</v>
      </c>
      <c r="I255" s="10" t="s">
        <v>11</v>
      </c>
      <c r="J255" s="10" t="s">
        <v>0</v>
      </c>
      <c r="K255" s="17">
        <v>4851</v>
      </c>
      <c r="L255" s="17">
        <v>2189</v>
      </c>
      <c r="M255" s="11" t="s">
        <v>1256</v>
      </c>
      <c r="N255" s="8" t="str">
        <f>HYPERLINK(M255)</f>
        <v>http://www.ikebukuro-hp.com</v>
      </c>
    </row>
    <row r="256" spans="1:14" ht="39.75" customHeight="1" x14ac:dyDescent="0.4">
      <c r="A256" s="9" t="s">
        <v>1257</v>
      </c>
      <c r="B256" s="11" t="s">
        <v>1258</v>
      </c>
      <c r="C256" s="11" t="s">
        <v>1259</v>
      </c>
      <c r="D256" s="9" t="s">
        <v>1260</v>
      </c>
      <c r="E256" s="9" t="s">
        <v>0</v>
      </c>
      <c r="F256" s="9" t="s">
        <v>11</v>
      </c>
      <c r="G256" s="9" t="s">
        <v>4019</v>
      </c>
      <c r="H256" s="10" t="s">
        <v>0</v>
      </c>
      <c r="I256" s="10" t="s">
        <v>11</v>
      </c>
      <c r="J256" s="10" t="s">
        <v>0</v>
      </c>
      <c r="K256" s="18">
        <v>5748</v>
      </c>
      <c r="L256" s="18">
        <v>3086</v>
      </c>
      <c r="M256" s="11" t="s">
        <v>1261</v>
      </c>
      <c r="N256" s="8" t="str">
        <f>HYPERLINK(M256)</f>
        <v>https://joto.jcho.go.jp</v>
      </c>
    </row>
    <row r="257" spans="1:14" ht="39.75" customHeight="1" x14ac:dyDescent="0.4">
      <c r="A257" s="9" t="s">
        <v>1262</v>
      </c>
      <c r="B257" s="11" t="s">
        <v>1263</v>
      </c>
      <c r="C257" s="11" t="s">
        <v>1264</v>
      </c>
      <c r="D257" s="9" t="s">
        <v>1265</v>
      </c>
      <c r="E257" s="9" t="s">
        <v>0</v>
      </c>
      <c r="F257" s="9" t="s">
        <v>0</v>
      </c>
      <c r="G257" s="15">
        <v>20491</v>
      </c>
      <c r="H257" s="10" t="s">
        <v>0</v>
      </c>
      <c r="I257" s="10" t="s">
        <v>0</v>
      </c>
      <c r="J257" s="10" t="s">
        <v>11</v>
      </c>
      <c r="K257" s="17" t="s">
        <v>22</v>
      </c>
      <c r="L257" s="17" t="s">
        <v>22</v>
      </c>
      <c r="M257" s="11" t="s">
        <v>1266</v>
      </c>
      <c r="N257" s="8" t="str">
        <f>HYPERLINK(M257)</f>
        <v>http://www.musashino-c.or.jp/</v>
      </c>
    </row>
    <row r="258" spans="1:14" ht="39.75" customHeight="1" x14ac:dyDescent="0.4">
      <c r="A258" s="9" t="s">
        <v>1267</v>
      </c>
      <c r="B258" s="11" t="s">
        <v>1268</v>
      </c>
      <c r="C258" s="11" t="s">
        <v>1269</v>
      </c>
      <c r="D258" s="9" t="s">
        <v>1270</v>
      </c>
      <c r="E258" s="9" t="s">
        <v>0</v>
      </c>
      <c r="F258" s="9" t="s">
        <v>0</v>
      </c>
      <c r="G258" s="15">
        <v>20491</v>
      </c>
      <c r="H258" s="10" t="s">
        <v>0</v>
      </c>
      <c r="I258" s="10" t="s">
        <v>0</v>
      </c>
      <c r="J258" s="10" t="s">
        <v>0</v>
      </c>
      <c r="K258" s="17">
        <v>5951</v>
      </c>
      <c r="L258" s="17">
        <v>3289</v>
      </c>
      <c r="M258" s="11" t="s">
        <v>1271</v>
      </c>
      <c r="N258" s="8" t="str">
        <f>HYPERLINK(M258)</f>
        <v>http://www.kyoubashi.com</v>
      </c>
    </row>
    <row r="259" spans="1:14" ht="39.75" customHeight="1" x14ac:dyDescent="0.4">
      <c r="A259" s="9" t="s">
        <v>1272</v>
      </c>
      <c r="B259" s="11" t="s">
        <v>1273</v>
      </c>
      <c r="C259" s="11" t="s">
        <v>1274</v>
      </c>
      <c r="D259" s="9" t="s">
        <v>1275</v>
      </c>
      <c r="E259" s="9" t="s">
        <v>0</v>
      </c>
      <c r="F259" s="9" t="s">
        <v>0</v>
      </c>
      <c r="G259" s="15">
        <v>20491</v>
      </c>
      <c r="H259" s="10" t="s">
        <v>0</v>
      </c>
      <c r="I259" s="10" t="s">
        <v>11</v>
      </c>
      <c r="J259" s="10" t="s">
        <v>0</v>
      </c>
      <c r="K259" s="17">
        <v>5951</v>
      </c>
      <c r="L259" s="17">
        <v>3289</v>
      </c>
      <c r="M259" s="11" t="s">
        <v>1276</v>
      </c>
      <c r="N259" s="8" t="str">
        <f>HYPERLINK(M259)</f>
        <v>http://www.hisano-clinic.com/</v>
      </c>
    </row>
    <row r="260" spans="1:14" ht="39.75" customHeight="1" x14ac:dyDescent="0.4">
      <c r="A260" s="9" t="s">
        <v>1277</v>
      </c>
      <c r="B260" s="11" t="s">
        <v>1278</v>
      </c>
      <c r="C260" s="11" t="s">
        <v>1279</v>
      </c>
      <c r="D260" s="9" t="s">
        <v>1280</v>
      </c>
      <c r="E260" s="9" t="s">
        <v>0</v>
      </c>
      <c r="F260" s="9" t="s">
        <v>0</v>
      </c>
      <c r="G260" s="15">
        <v>20491</v>
      </c>
      <c r="H260" s="10" t="s">
        <v>0</v>
      </c>
      <c r="I260" s="10" t="s">
        <v>11</v>
      </c>
      <c r="J260" s="10" t="s">
        <v>0</v>
      </c>
      <c r="K260" s="17">
        <v>7051</v>
      </c>
      <c r="L260" s="17">
        <v>4389</v>
      </c>
      <c r="M260" s="11" t="s">
        <v>1281</v>
      </c>
      <c r="N260" s="8" t="str">
        <f>HYPERLINK(M260)</f>
        <v>http://www.kmc.or.jp</v>
      </c>
    </row>
    <row r="261" spans="1:14" ht="39.75" customHeight="1" x14ac:dyDescent="0.4">
      <c r="A261" s="9" t="s">
        <v>1282</v>
      </c>
      <c r="B261" s="11" t="s">
        <v>1283</v>
      </c>
      <c r="C261" s="11" t="s">
        <v>1284</v>
      </c>
      <c r="D261" s="9" t="s">
        <v>1285</v>
      </c>
      <c r="E261" s="9" t="s">
        <v>0</v>
      </c>
      <c r="F261" s="9" t="s">
        <v>0</v>
      </c>
      <c r="G261" s="15">
        <v>20491</v>
      </c>
      <c r="H261" s="10" t="s">
        <v>0</v>
      </c>
      <c r="I261" s="10" t="s">
        <v>11</v>
      </c>
      <c r="J261" s="10" t="s">
        <v>0</v>
      </c>
      <c r="K261" s="17">
        <v>8151</v>
      </c>
      <c r="L261" s="17">
        <v>5489</v>
      </c>
      <c r="M261" s="11" t="s">
        <v>1286</v>
      </c>
      <c r="N261" s="8" t="str">
        <f>HYPERLINK(M261)</f>
        <v>http://www.s-oiwakeclinic.com</v>
      </c>
    </row>
    <row r="262" spans="1:14" ht="39.75" customHeight="1" x14ac:dyDescent="0.4">
      <c r="A262" s="9" t="s">
        <v>1287</v>
      </c>
      <c r="B262" s="11" t="s">
        <v>1288</v>
      </c>
      <c r="C262" s="11" t="s">
        <v>1289</v>
      </c>
      <c r="D262" s="9" t="s">
        <v>1290</v>
      </c>
      <c r="E262" s="9" t="s">
        <v>0</v>
      </c>
      <c r="F262" s="9" t="s">
        <v>0</v>
      </c>
      <c r="G262" s="15">
        <v>20491</v>
      </c>
      <c r="H262" s="10" t="s">
        <v>0</v>
      </c>
      <c r="I262" s="10" t="s">
        <v>0</v>
      </c>
      <c r="J262" s="10" t="s">
        <v>11</v>
      </c>
      <c r="K262" s="17" t="s">
        <v>22</v>
      </c>
      <c r="L262" s="17" t="s">
        <v>22</v>
      </c>
      <c r="M262" s="11" t="s">
        <v>1291</v>
      </c>
      <c r="N262" s="8" t="str">
        <f>HYPERLINK(M262)</f>
        <v>http://www.fgcl.or.jp</v>
      </c>
    </row>
    <row r="263" spans="1:14" ht="39.75" customHeight="1" x14ac:dyDescent="0.4">
      <c r="A263" s="9" t="s">
        <v>1292</v>
      </c>
      <c r="B263" s="11" t="s">
        <v>1293</v>
      </c>
      <c r="C263" s="11" t="s">
        <v>1294</v>
      </c>
      <c r="D263" s="9" t="s">
        <v>1295</v>
      </c>
      <c r="E263" s="9" t="s">
        <v>0</v>
      </c>
      <c r="F263" s="9" t="s">
        <v>0</v>
      </c>
      <c r="G263" s="15">
        <v>20491</v>
      </c>
      <c r="H263" s="10" t="s">
        <v>0</v>
      </c>
      <c r="I263" s="10" t="s">
        <v>0</v>
      </c>
      <c r="J263" s="10" t="s">
        <v>0</v>
      </c>
      <c r="K263" s="17">
        <v>6501</v>
      </c>
      <c r="L263" s="17">
        <v>3839</v>
      </c>
      <c r="M263" s="11"/>
      <c r="N263" s="8" t="str">
        <f>HYPERLINK(M263)</f>
        <v/>
      </c>
    </row>
    <row r="264" spans="1:14" ht="39.75" customHeight="1" x14ac:dyDescent="0.4">
      <c r="A264" s="9" t="s">
        <v>1296</v>
      </c>
      <c r="B264" s="11" t="s">
        <v>1297</v>
      </c>
      <c r="C264" s="11" t="s">
        <v>1298</v>
      </c>
      <c r="D264" s="9" t="s">
        <v>1299</v>
      </c>
      <c r="E264" s="9" t="s">
        <v>0</v>
      </c>
      <c r="F264" s="9" t="s">
        <v>0</v>
      </c>
      <c r="G264" s="15">
        <v>20491</v>
      </c>
      <c r="H264" s="10" t="s">
        <v>0</v>
      </c>
      <c r="I264" s="10" t="s">
        <v>0</v>
      </c>
      <c r="J264" s="10" t="s">
        <v>0</v>
      </c>
      <c r="K264" s="17">
        <v>8151</v>
      </c>
      <c r="L264" s="17">
        <v>5489</v>
      </c>
      <c r="M264" s="11" t="s">
        <v>1300</v>
      </c>
      <c r="N264" s="8" t="str">
        <f>HYPERLINK(M264)</f>
        <v>https://www.seijinkai-clinic.jp</v>
      </c>
    </row>
    <row r="265" spans="1:14" ht="39.75" customHeight="1" x14ac:dyDescent="0.4">
      <c r="A265" s="9" t="s">
        <v>1301</v>
      </c>
      <c r="B265" s="11" t="s">
        <v>1302</v>
      </c>
      <c r="C265" s="11" t="s">
        <v>1303</v>
      </c>
      <c r="D265" s="9" t="s">
        <v>1304</v>
      </c>
      <c r="E265" s="9" t="s">
        <v>0</v>
      </c>
      <c r="F265" s="9" t="s">
        <v>0</v>
      </c>
      <c r="G265" s="15">
        <v>20491</v>
      </c>
      <c r="H265" s="10" t="s">
        <v>0</v>
      </c>
      <c r="I265" s="10" t="s">
        <v>0</v>
      </c>
      <c r="J265" s="10" t="s">
        <v>0</v>
      </c>
      <c r="K265" s="17">
        <v>7062</v>
      </c>
      <c r="L265" s="17">
        <v>4400</v>
      </c>
      <c r="M265" s="11" t="s">
        <v>1305</v>
      </c>
      <c r="N265" s="8" t="str">
        <f>HYPERLINK(M265)</f>
        <v>http://www.zai-kouseikai.or.jp</v>
      </c>
    </row>
    <row r="266" spans="1:14" ht="39.75" customHeight="1" x14ac:dyDescent="0.4">
      <c r="A266" s="9" t="s">
        <v>1307</v>
      </c>
      <c r="B266" s="11" t="s">
        <v>1308</v>
      </c>
      <c r="C266" s="11" t="s">
        <v>1309</v>
      </c>
      <c r="D266" s="9" t="s">
        <v>1310</v>
      </c>
      <c r="E266" s="9" t="s">
        <v>0</v>
      </c>
      <c r="F266" s="9" t="s">
        <v>11</v>
      </c>
      <c r="G266" s="9" t="s">
        <v>4019</v>
      </c>
      <c r="H266" s="10" t="s">
        <v>0</v>
      </c>
      <c r="I266" s="10" t="s">
        <v>0</v>
      </c>
      <c r="J266" s="10" t="s">
        <v>11</v>
      </c>
      <c r="K266" s="18" t="s">
        <v>22</v>
      </c>
      <c r="L266" s="18" t="s">
        <v>22</v>
      </c>
      <c r="M266" s="11" t="s">
        <v>1311</v>
      </c>
      <c r="N266" s="8" t="str">
        <f>HYPERLINK(M266)</f>
        <v>https://rouiken.or.jp</v>
      </c>
    </row>
    <row r="267" spans="1:14" ht="39.75" customHeight="1" x14ac:dyDescent="0.4">
      <c r="A267" s="9" t="s">
        <v>1312</v>
      </c>
      <c r="B267" s="11" t="s">
        <v>1313</v>
      </c>
      <c r="C267" s="11" t="s">
        <v>1314</v>
      </c>
      <c r="D267" s="9" t="s">
        <v>1315</v>
      </c>
      <c r="E267" s="9" t="s">
        <v>0</v>
      </c>
      <c r="F267" s="9" t="s">
        <v>0</v>
      </c>
      <c r="G267" s="15">
        <v>20491</v>
      </c>
      <c r="H267" s="10" t="s">
        <v>0</v>
      </c>
      <c r="I267" s="10" t="s">
        <v>0</v>
      </c>
      <c r="J267" s="10" t="s">
        <v>0</v>
      </c>
      <c r="K267" s="17">
        <v>4851</v>
      </c>
      <c r="L267" s="17">
        <v>2189</v>
      </c>
      <c r="M267" s="11" t="s">
        <v>1316</v>
      </c>
      <c r="N267" s="8" t="str">
        <f>HYPERLINK(M267)</f>
        <v>http://www.hinodehp.com</v>
      </c>
    </row>
    <row r="268" spans="1:14" ht="39.75" customHeight="1" x14ac:dyDescent="0.4">
      <c r="A268" s="9" t="s">
        <v>1317</v>
      </c>
      <c r="B268" s="11" t="s">
        <v>1318</v>
      </c>
      <c r="C268" s="11" t="s">
        <v>1319</v>
      </c>
      <c r="D268" s="9" t="s">
        <v>1320</v>
      </c>
      <c r="E268" s="9" t="s">
        <v>0</v>
      </c>
      <c r="F268" s="9" t="s">
        <v>11</v>
      </c>
      <c r="G268" s="9" t="s">
        <v>4019</v>
      </c>
      <c r="H268" s="10" t="s">
        <v>0</v>
      </c>
      <c r="I268" s="10" t="s">
        <v>11</v>
      </c>
      <c r="J268" s="10" t="s">
        <v>11</v>
      </c>
      <c r="K268" s="18" t="s">
        <v>22</v>
      </c>
      <c r="L268" s="18" t="s">
        <v>22</v>
      </c>
      <c r="M268" s="11" t="s">
        <v>1321</v>
      </c>
      <c r="N268" s="8" t="str">
        <f>HYPERLINK(M268)</f>
        <v>http://www.medicalscanning.net</v>
      </c>
    </row>
    <row r="269" spans="1:14" ht="39.75" customHeight="1" x14ac:dyDescent="0.4">
      <c r="A269" s="9" t="s">
        <v>1322</v>
      </c>
      <c r="B269" s="11" t="s">
        <v>1323</v>
      </c>
      <c r="C269" s="11" t="s">
        <v>1324</v>
      </c>
      <c r="D269" s="9" t="s">
        <v>1325</v>
      </c>
      <c r="E269" s="9" t="s">
        <v>0</v>
      </c>
      <c r="F269" s="9" t="s">
        <v>0</v>
      </c>
      <c r="G269" s="15">
        <v>20491</v>
      </c>
      <c r="H269" s="10" t="s">
        <v>0</v>
      </c>
      <c r="I269" s="10" t="s">
        <v>0</v>
      </c>
      <c r="J269" s="10" t="s">
        <v>0</v>
      </c>
      <c r="K269" s="17">
        <v>9251</v>
      </c>
      <c r="L269" s="17">
        <v>6589</v>
      </c>
      <c r="M269" s="11" t="s">
        <v>1326</v>
      </c>
      <c r="N269" s="8" t="str">
        <f>HYPERLINK(M269)</f>
        <v>https://www.usio-hp.com/</v>
      </c>
    </row>
    <row r="270" spans="1:14" ht="39.75" customHeight="1" x14ac:dyDescent="0.4">
      <c r="A270" s="9" t="s">
        <v>1327</v>
      </c>
      <c r="B270" s="11" t="s">
        <v>1328</v>
      </c>
      <c r="C270" s="11" t="s">
        <v>1329</v>
      </c>
      <c r="D270" s="9" t="s">
        <v>1330</v>
      </c>
      <c r="E270" s="9" t="s">
        <v>0</v>
      </c>
      <c r="F270" s="9" t="s">
        <v>0</v>
      </c>
      <c r="G270" s="15">
        <v>20491</v>
      </c>
      <c r="H270" s="10" t="s">
        <v>0</v>
      </c>
      <c r="I270" s="10" t="s">
        <v>11</v>
      </c>
      <c r="J270" s="10" t="s">
        <v>0</v>
      </c>
      <c r="K270" s="17">
        <v>13651</v>
      </c>
      <c r="L270" s="17">
        <v>10989</v>
      </c>
      <c r="M270" s="11" t="s">
        <v>1331</v>
      </c>
      <c r="N270" s="8" t="str">
        <f>HYPERLINK(M270)</f>
        <v>https://www.cclinic.jp/sinryou-shiodome/</v>
      </c>
    </row>
    <row r="271" spans="1:14" ht="39.75" customHeight="1" x14ac:dyDescent="0.4">
      <c r="A271" s="9" t="s">
        <v>1332</v>
      </c>
      <c r="B271" s="11" t="s">
        <v>1333</v>
      </c>
      <c r="C271" s="11" t="s">
        <v>1334</v>
      </c>
      <c r="D271" s="9" t="s">
        <v>1335</v>
      </c>
      <c r="E271" s="9" t="s">
        <v>0</v>
      </c>
      <c r="F271" s="9" t="s">
        <v>0</v>
      </c>
      <c r="G271" s="15">
        <v>20491</v>
      </c>
      <c r="H271" s="10" t="s">
        <v>0</v>
      </c>
      <c r="I271" s="10" t="s">
        <v>0</v>
      </c>
      <c r="J271" s="10" t="s">
        <v>0</v>
      </c>
      <c r="K271" s="17">
        <v>10351</v>
      </c>
      <c r="L271" s="17">
        <v>7689</v>
      </c>
      <c r="M271" s="11" t="s">
        <v>1336</v>
      </c>
      <c r="N271" s="8" t="str">
        <f>HYPERLINK(M271)</f>
        <v>https://www.sakurajyuji-healthcare.jp/clinic/ebisu-gardenplace/</v>
      </c>
    </row>
    <row r="272" spans="1:14" ht="39.75" customHeight="1" x14ac:dyDescent="0.4">
      <c r="A272" s="9" t="s">
        <v>1337</v>
      </c>
      <c r="B272" s="11" t="s">
        <v>1338</v>
      </c>
      <c r="C272" s="11" t="s">
        <v>1339</v>
      </c>
      <c r="D272" s="9" t="s">
        <v>1340</v>
      </c>
      <c r="E272" s="9" t="s">
        <v>0</v>
      </c>
      <c r="F272" s="9" t="s">
        <v>0</v>
      </c>
      <c r="G272" s="15">
        <v>20491</v>
      </c>
      <c r="H272" s="10" t="s">
        <v>0</v>
      </c>
      <c r="I272" s="10" t="s">
        <v>0</v>
      </c>
      <c r="J272" s="10" t="s">
        <v>0</v>
      </c>
      <c r="K272" s="17">
        <v>9251</v>
      </c>
      <c r="L272" s="17">
        <v>6589</v>
      </c>
      <c r="M272" s="11" t="s">
        <v>1341</v>
      </c>
      <c r="N272" s="8" t="str">
        <f>HYPERLINK(M272)</f>
        <v>http://www.parkside-clinic.jp/</v>
      </c>
    </row>
    <row r="273" spans="1:14" ht="39.75" customHeight="1" x14ac:dyDescent="0.4">
      <c r="A273" s="9" t="s">
        <v>1342</v>
      </c>
      <c r="B273" s="11" t="s">
        <v>1343</v>
      </c>
      <c r="C273" s="11" t="s">
        <v>1344</v>
      </c>
      <c r="D273" s="9" t="s">
        <v>1345</v>
      </c>
      <c r="E273" s="9" t="s">
        <v>0</v>
      </c>
      <c r="F273" s="9" t="s">
        <v>0</v>
      </c>
      <c r="G273" s="15">
        <v>20491</v>
      </c>
      <c r="H273" s="10" t="s">
        <v>0</v>
      </c>
      <c r="I273" s="10" t="s">
        <v>0</v>
      </c>
      <c r="J273" s="10" t="s">
        <v>0</v>
      </c>
      <c r="K273" s="17">
        <v>9251</v>
      </c>
      <c r="L273" s="17">
        <v>6589</v>
      </c>
      <c r="M273" s="11" t="s">
        <v>993</v>
      </c>
      <c r="N273" s="8" t="str">
        <f>HYPERLINK(M273)</f>
        <v>http://www.shinkokai.jp</v>
      </c>
    </row>
    <row r="274" spans="1:14" ht="39.75" customHeight="1" x14ac:dyDescent="0.4">
      <c r="A274" s="9" t="s">
        <v>1346</v>
      </c>
      <c r="B274" s="11" t="s">
        <v>1347</v>
      </c>
      <c r="C274" s="11" t="s">
        <v>1348</v>
      </c>
      <c r="D274" s="9" t="s">
        <v>1349</v>
      </c>
      <c r="E274" s="9" t="s">
        <v>0</v>
      </c>
      <c r="F274" s="9" t="s">
        <v>0</v>
      </c>
      <c r="G274" s="15">
        <v>20491</v>
      </c>
      <c r="H274" s="10" t="s">
        <v>0</v>
      </c>
      <c r="I274" s="10" t="s">
        <v>0</v>
      </c>
      <c r="J274" s="10" t="s">
        <v>0</v>
      </c>
      <c r="K274" s="17">
        <v>5951</v>
      </c>
      <c r="L274" s="17">
        <v>3289</v>
      </c>
      <c r="M274" s="11" t="s">
        <v>1350</v>
      </c>
      <c r="N274" s="8" t="str">
        <f>HYPERLINK(M274)</f>
        <v>http://www.so-you.or.jp</v>
      </c>
    </row>
    <row r="275" spans="1:14" ht="39.75" customHeight="1" x14ac:dyDescent="0.4">
      <c r="A275" s="9" t="s">
        <v>1351</v>
      </c>
      <c r="B275" s="11" t="s">
        <v>1352</v>
      </c>
      <c r="C275" s="11" t="s">
        <v>1353</v>
      </c>
      <c r="D275" s="9" t="s">
        <v>1354</v>
      </c>
      <c r="E275" s="9" t="s">
        <v>0</v>
      </c>
      <c r="F275" s="9" t="s">
        <v>0</v>
      </c>
      <c r="G275" s="15">
        <v>20491</v>
      </c>
      <c r="H275" s="10" t="s">
        <v>0</v>
      </c>
      <c r="I275" s="10" t="s">
        <v>11</v>
      </c>
      <c r="J275" s="10" t="s">
        <v>0</v>
      </c>
      <c r="K275" s="17">
        <v>4301</v>
      </c>
      <c r="L275" s="17">
        <v>1639</v>
      </c>
      <c r="M275" s="11" t="s">
        <v>1355</v>
      </c>
      <c r="N275" s="8" t="str">
        <f>HYPERLINK(M275)</f>
        <v>http://www.fujimi-hp.or.jp/</v>
      </c>
    </row>
    <row r="276" spans="1:14" ht="39.75" customHeight="1" x14ac:dyDescent="0.4">
      <c r="A276" s="9" t="s">
        <v>1356</v>
      </c>
      <c r="B276" s="11" t="s">
        <v>1357</v>
      </c>
      <c r="C276" s="11" t="s">
        <v>1358</v>
      </c>
      <c r="D276" s="9" t="s">
        <v>1359</v>
      </c>
      <c r="E276" s="9" t="s">
        <v>0</v>
      </c>
      <c r="F276" s="9" t="s">
        <v>0</v>
      </c>
      <c r="G276" s="15">
        <v>20491</v>
      </c>
      <c r="H276" s="10" t="s">
        <v>0</v>
      </c>
      <c r="I276" s="10" t="s">
        <v>11</v>
      </c>
      <c r="J276" s="10" t="s">
        <v>11</v>
      </c>
      <c r="K276" s="17" t="s">
        <v>22</v>
      </c>
      <c r="L276" s="17" t="s">
        <v>22</v>
      </c>
      <c r="M276" s="11" t="s">
        <v>1360</v>
      </c>
      <c r="N276" s="8" t="str">
        <f>HYPERLINK(M276)</f>
        <v>https://www.yaesu-health-support.com/</v>
      </c>
    </row>
    <row r="277" spans="1:14" ht="39.75" customHeight="1" x14ac:dyDescent="0.4">
      <c r="A277" s="9" t="s">
        <v>1361</v>
      </c>
      <c r="B277" s="11" t="s">
        <v>1362</v>
      </c>
      <c r="C277" s="11" t="s">
        <v>1363</v>
      </c>
      <c r="D277" s="9" t="s">
        <v>1364</v>
      </c>
      <c r="E277" s="9" t="s">
        <v>0</v>
      </c>
      <c r="F277" s="9" t="s">
        <v>0</v>
      </c>
      <c r="G277" s="15">
        <v>20491</v>
      </c>
      <c r="H277" s="10" t="s">
        <v>0</v>
      </c>
      <c r="I277" s="10" t="s">
        <v>11</v>
      </c>
      <c r="J277" s="10" t="s">
        <v>11</v>
      </c>
      <c r="K277" s="17" t="s">
        <v>22</v>
      </c>
      <c r="L277" s="17" t="s">
        <v>22</v>
      </c>
      <c r="M277" s="11" t="s">
        <v>1365</v>
      </c>
      <c r="N277" s="8" t="str">
        <f>HYPERLINK(M277)</f>
        <v>https://www.nawa-iin.com/diagnosis01</v>
      </c>
    </row>
    <row r="278" spans="1:14" ht="39.75" customHeight="1" x14ac:dyDescent="0.4">
      <c r="A278" s="9" t="s">
        <v>1366</v>
      </c>
      <c r="B278" s="11" t="s">
        <v>1367</v>
      </c>
      <c r="C278" s="11" t="s">
        <v>1368</v>
      </c>
      <c r="D278" s="9" t="s">
        <v>1369</v>
      </c>
      <c r="E278" s="9" t="s">
        <v>0</v>
      </c>
      <c r="F278" s="9" t="s">
        <v>0</v>
      </c>
      <c r="G278" s="15">
        <v>20491</v>
      </c>
      <c r="H278" s="10" t="s">
        <v>0</v>
      </c>
      <c r="I278" s="10" t="s">
        <v>11</v>
      </c>
      <c r="J278" s="10" t="s">
        <v>0</v>
      </c>
      <c r="K278" s="17">
        <v>5951</v>
      </c>
      <c r="L278" s="17">
        <v>3289</v>
      </c>
      <c r="M278" s="11" t="s">
        <v>1370</v>
      </c>
      <c r="N278" s="8" t="str">
        <f>HYPERLINK(M278)</f>
        <v>http://www.akebono-hospital.jp</v>
      </c>
    </row>
    <row r="279" spans="1:14" ht="39.75" customHeight="1" x14ac:dyDescent="0.4">
      <c r="A279" s="9" t="s">
        <v>1371</v>
      </c>
      <c r="B279" s="11" t="s">
        <v>1372</v>
      </c>
      <c r="C279" s="11" t="s">
        <v>1373</v>
      </c>
      <c r="D279" s="9" t="s">
        <v>1374</v>
      </c>
      <c r="E279" s="9" t="s">
        <v>0</v>
      </c>
      <c r="F279" s="9" t="s">
        <v>0</v>
      </c>
      <c r="G279" s="15">
        <v>20491</v>
      </c>
      <c r="H279" s="10" t="s">
        <v>0</v>
      </c>
      <c r="I279" s="10" t="s">
        <v>11</v>
      </c>
      <c r="J279" s="10" t="s">
        <v>397</v>
      </c>
      <c r="K279" s="17">
        <v>7062</v>
      </c>
      <c r="L279" s="17">
        <v>4400</v>
      </c>
      <c r="M279" s="11" t="s">
        <v>1375</v>
      </c>
      <c r="N279" s="8" t="str">
        <f>HYPERLINK(M279)</f>
        <v>https://www.lpc-clinic.com</v>
      </c>
    </row>
    <row r="280" spans="1:14" ht="39.75" customHeight="1" x14ac:dyDescent="0.4">
      <c r="A280" s="9" t="s">
        <v>1376</v>
      </c>
      <c r="B280" s="11" t="s">
        <v>1377</v>
      </c>
      <c r="C280" s="11" t="s">
        <v>1378</v>
      </c>
      <c r="D280" s="9" t="s">
        <v>1379</v>
      </c>
      <c r="E280" s="9" t="s">
        <v>0</v>
      </c>
      <c r="F280" s="9" t="s">
        <v>0</v>
      </c>
      <c r="G280" s="15">
        <v>20491</v>
      </c>
      <c r="H280" s="10" t="s">
        <v>0</v>
      </c>
      <c r="I280" s="10" t="s">
        <v>11</v>
      </c>
      <c r="J280" s="10" t="s">
        <v>11</v>
      </c>
      <c r="K280" s="17" t="s">
        <v>22</v>
      </c>
      <c r="L280" s="17" t="s">
        <v>22</v>
      </c>
      <c r="M280" s="11" t="s">
        <v>1380</v>
      </c>
      <c r="N280" s="8" t="str">
        <f>HYPERLINK(M280)</f>
        <v>https://www.marunouchi-c.org</v>
      </c>
    </row>
    <row r="281" spans="1:14" ht="39.75" customHeight="1" x14ac:dyDescent="0.4">
      <c r="A281" s="9" t="s">
        <v>1381</v>
      </c>
      <c r="B281" s="11" t="s">
        <v>1382</v>
      </c>
      <c r="C281" s="11" t="s">
        <v>1383</v>
      </c>
      <c r="D281" s="9" t="s">
        <v>1384</v>
      </c>
      <c r="E281" s="9" t="s">
        <v>0</v>
      </c>
      <c r="F281" s="9" t="s">
        <v>0</v>
      </c>
      <c r="G281" s="15">
        <v>20491</v>
      </c>
      <c r="H281" s="10" t="s">
        <v>0</v>
      </c>
      <c r="I281" s="10" t="s">
        <v>11</v>
      </c>
      <c r="J281" s="10" t="s">
        <v>0</v>
      </c>
      <c r="K281" s="17">
        <v>7051</v>
      </c>
      <c r="L281" s="17">
        <v>4389</v>
      </c>
      <c r="M281" s="11" t="s">
        <v>1385</v>
      </c>
      <c r="N281" s="8" t="str">
        <f>HYPERLINK(M281)</f>
        <v>http://www.arkhillsclinic.com</v>
      </c>
    </row>
    <row r="282" spans="1:14" ht="39.75" customHeight="1" x14ac:dyDescent="0.4">
      <c r="A282" s="9" t="s">
        <v>1386</v>
      </c>
      <c r="B282" s="11" t="s">
        <v>1387</v>
      </c>
      <c r="C282" s="11" t="s">
        <v>1388</v>
      </c>
      <c r="D282" s="9" t="s">
        <v>1389</v>
      </c>
      <c r="E282" s="9" t="s">
        <v>0</v>
      </c>
      <c r="F282" s="9" t="s">
        <v>0</v>
      </c>
      <c r="G282" s="15">
        <v>20491</v>
      </c>
      <c r="H282" s="10" t="s">
        <v>0</v>
      </c>
      <c r="I282" s="10" t="s">
        <v>11</v>
      </c>
      <c r="J282" s="10" t="s">
        <v>0</v>
      </c>
      <c r="K282" s="17">
        <v>11341</v>
      </c>
      <c r="L282" s="17">
        <v>8679</v>
      </c>
      <c r="M282" s="11" t="s">
        <v>1390</v>
      </c>
      <c r="N282" s="8" t="str">
        <f>HYPERLINK(M282)</f>
        <v>https://www.machida-ichou.com</v>
      </c>
    </row>
    <row r="283" spans="1:14" ht="39.75" customHeight="1" x14ac:dyDescent="0.4">
      <c r="A283" s="9" t="s">
        <v>1391</v>
      </c>
      <c r="B283" s="11" t="s">
        <v>1392</v>
      </c>
      <c r="C283" s="11" t="s">
        <v>1393</v>
      </c>
      <c r="D283" s="9" t="s">
        <v>1394</v>
      </c>
      <c r="E283" s="9" t="s">
        <v>0</v>
      </c>
      <c r="F283" s="9" t="s">
        <v>0</v>
      </c>
      <c r="G283" s="15">
        <v>20491</v>
      </c>
      <c r="H283" s="10" t="s">
        <v>0</v>
      </c>
      <c r="I283" s="10" t="s">
        <v>0</v>
      </c>
      <c r="J283" s="10" t="s">
        <v>11</v>
      </c>
      <c r="K283" s="17" t="s">
        <v>22</v>
      </c>
      <c r="L283" s="17" t="s">
        <v>22</v>
      </c>
      <c r="M283" s="11"/>
      <c r="N283" s="8" t="str">
        <f>HYPERLINK(M283)</f>
        <v/>
      </c>
    </row>
    <row r="284" spans="1:14" ht="39.75" customHeight="1" x14ac:dyDescent="0.4">
      <c r="A284" s="9" t="s">
        <v>1395</v>
      </c>
      <c r="B284" s="11" t="s">
        <v>1396</v>
      </c>
      <c r="C284" s="11" t="s">
        <v>1397</v>
      </c>
      <c r="D284" s="9" t="s">
        <v>962</v>
      </c>
      <c r="E284" s="9" t="s">
        <v>0</v>
      </c>
      <c r="F284" s="9" t="s">
        <v>0</v>
      </c>
      <c r="G284" s="15">
        <v>20491</v>
      </c>
      <c r="H284" s="10" t="s">
        <v>0</v>
      </c>
      <c r="I284" s="10" t="s">
        <v>0</v>
      </c>
      <c r="J284" s="10" t="s">
        <v>0</v>
      </c>
      <c r="K284" s="17">
        <v>5500</v>
      </c>
      <c r="L284" s="17">
        <v>2838</v>
      </c>
      <c r="M284" s="11" t="s">
        <v>963</v>
      </c>
      <c r="N284" s="8" t="str">
        <f>HYPERLINK(M284)</f>
        <v>http://www.yukokai.jp</v>
      </c>
    </row>
    <row r="285" spans="1:14" ht="39.75" customHeight="1" x14ac:dyDescent="0.4">
      <c r="A285" s="9" t="s">
        <v>1398</v>
      </c>
      <c r="B285" s="11" t="s">
        <v>1399</v>
      </c>
      <c r="C285" s="11" t="s">
        <v>1400</v>
      </c>
      <c r="D285" s="9" t="s">
        <v>1401</v>
      </c>
      <c r="E285" s="9" t="s">
        <v>0</v>
      </c>
      <c r="F285" s="9" t="s">
        <v>0</v>
      </c>
      <c r="G285" s="15">
        <v>20491</v>
      </c>
      <c r="H285" s="10" t="s">
        <v>0</v>
      </c>
      <c r="I285" s="10" t="s">
        <v>0</v>
      </c>
      <c r="J285" s="10" t="s">
        <v>0</v>
      </c>
      <c r="K285" s="17">
        <v>9251</v>
      </c>
      <c r="L285" s="17">
        <v>6589</v>
      </c>
      <c r="M285" s="11" t="s">
        <v>1402</v>
      </c>
      <c r="N285" s="8" t="str">
        <f>HYPERLINK(M285)</f>
        <v>http://www.k-fiore.jp</v>
      </c>
    </row>
    <row r="286" spans="1:14" ht="39.75" customHeight="1" x14ac:dyDescent="0.4">
      <c r="A286" s="9" t="s">
        <v>1403</v>
      </c>
      <c r="B286" s="11" t="s">
        <v>1404</v>
      </c>
      <c r="C286" s="11" t="s">
        <v>1405</v>
      </c>
      <c r="D286" s="9" t="s">
        <v>1406</v>
      </c>
      <c r="E286" s="9" t="s">
        <v>0</v>
      </c>
      <c r="F286" s="9" t="s">
        <v>0</v>
      </c>
      <c r="G286" s="15">
        <v>20491</v>
      </c>
      <c r="H286" s="10" t="s">
        <v>0</v>
      </c>
      <c r="I286" s="10" t="s">
        <v>11</v>
      </c>
      <c r="J286" s="10" t="s">
        <v>11</v>
      </c>
      <c r="K286" s="17" t="s">
        <v>22</v>
      </c>
      <c r="L286" s="17" t="s">
        <v>22</v>
      </c>
      <c r="M286" s="11" t="s">
        <v>1407</v>
      </c>
      <c r="N286" s="8" t="str">
        <f>HYPERLINK(M286)</f>
        <v>http://www.tokyomidtown-mc.jp/medical/index.html</v>
      </c>
    </row>
    <row r="287" spans="1:14" ht="39.75" customHeight="1" x14ac:dyDescent="0.4">
      <c r="A287" s="9" t="s">
        <v>1408</v>
      </c>
      <c r="B287" s="11" t="s">
        <v>1409</v>
      </c>
      <c r="C287" s="11" t="s">
        <v>1410</v>
      </c>
      <c r="D287" s="9" t="s">
        <v>1411</v>
      </c>
      <c r="E287" s="9" t="s">
        <v>0</v>
      </c>
      <c r="F287" s="9" t="s">
        <v>0</v>
      </c>
      <c r="G287" s="15">
        <v>20491</v>
      </c>
      <c r="H287" s="10" t="s">
        <v>0</v>
      </c>
      <c r="I287" s="10" t="s">
        <v>0</v>
      </c>
      <c r="J287" s="10" t="s">
        <v>11</v>
      </c>
      <c r="K287" s="17" t="s">
        <v>22</v>
      </c>
      <c r="L287" s="17" t="s">
        <v>22</v>
      </c>
      <c r="M287" s="11" t="s">
        <v>1412</v>
      </c>
      <c r="N287" s="8" t="str">
        <f>HYPERLINK(M287)</f>
        <v>https://www.fukuin.net</v>
      </c>
    </row>
    <row r="288" spans="1:14" ht="39.75" customHeight="1" x14ac:dyDescent="0.4">
      <c r="A288" s="9" t="s">
        <v>1413</v>
      </c>
      <c r="B288" s="11" t="s">
        <v>1414</v>
      </c>
      <c r="C288" s="11" t="s">
        <v>1415</v>
      </c>
      <c r="D288" s="9" t="s">
        <v>1416</v>
      </c>
      <c r="E288" s="9" t="s">
        <v>0</v>
      </c>
      <c r="F288" s="9" t="s">
        <v>0</v>
      </c>
      <c r="G288" s="15">
        <v>20491</v>
      </c>
      <c r="H288" s="10" t="s">
        <v>0</v>
      </c>
      <c r="I288" s="10" t="s">
        <v>11</v>
      </c>
      <c r="J288" s="10" t="s">
        <v>397</v>
      </c>
      <c r="K288" s="17">
        <v>10527</v>
      </c>
      <c r="L288" s="17">
        <v>7865</v>
      </c>
      <c r="M288" s="11" t="s">
        <v>1417</v>
      </c>
      <c r="N288" s="8" t="str">
        <f>HYPERLINK(M288)</f>
        <v>https://www.sapiatower-clinic.jp</v>
      </c>
    </row>
    <row r="289" spans="1:14" ht="39.75" customHeight="1" x14ac:dyDescent="0.4">
      <c r="A289" s="9" t="s">
        <v>1418</v>
      </c>
      <c r="B289" s="11" t="s">
        <v>1419</v>
      </c>
      <c r="C289" s="11" t="s">
        <v>1420</v>
      </c>
      <c r="D289" s="9" t="s">
        <v>1421</v>
      </c>
      <c r="E289" s="9" t="s">
        <v>0</v>
      </c>
      <c r="F289" s="9" t="s">
        <v>0</v>
      </c>
      <c r="G289" s="15">
        <v>20491</v>
      </c>
      <c r="H289" s="10" t="s">
        <v>0</v>
      </c>
      <c r="I289" s="10" t="s">
        <v>11</v>
      </c>
      <c r="J289" s="10" t="s">
        <v>0</v>
      </c>
      <c r="K289" s="17">
        <v>3751</v>
      </c>
      <c r="L289" s="17">
        <v>1089</v>
      </c>
      <c r="M289" s="11" t="s">
        <v>1422</v>
      </c>
      <c r="N289" s="8" t="str">
        <f>HYPERLINK(M289)</f>
        <v>https://www.tokyonishi-hp.or.jp/medical_checkup</v>
      </c>
    </row>
    <row r="290" spans="1:14" ht="39.75" customHeight="1" x14ac:dyDescent="0.4">
      <c r="A290" s="9" t="s">
        <v>1423</v>
      </c>
      <c r="B290" s="11" t="s">
        <v>1424</v>
      </c>
      <c r="C290" s="11" t="s">
        <v>1425</v>
      </c>
      <c r="D290" s="9" t="s">
        <v>1426</v>
      </c>
      <c r="E290" s="9" t="s">
        <v>0</v>
      </c>
      <c r="F290" s="9" t="s">
        <v>0</v>
      </c>
      <c r="G290" s="15">
        <v>20491</v>
      </c>
      <c r="H290" s="10" t="s">
        <v>0</v>
      </c>
      <c r="I290" s="10" t="s">
        <v>11</v>
      </c>
      <c r="J290" s="10" t="s">
        <v>11</v>
      </c>
      <c r="K290" s="17" t="s">
        <v>22</v>
      </c>
      <c r="L290" s="17" t="s">
        <v>22</v>
      </c>
      <c r="M290" s="11"/>
      <c r="N290" s="8" t="str">
        <f>HYPERLINK(M290)</f>
        <v/>
      </c>
    </row>
    <row r="291" spans="1:14" ht="39.75" customHeight="1" x14ac:dyDescent="0.4">
      <c r="A291" s="9" t="s">
        <v>337</v>
      </c>
      <c r="B291" s="11" t="s">
        <v>1427</v>
      </c>
      <c r="C291" s="11" t="s">
        <v>1428</v>
      </c>
      <c r="D291" s="9" t="s">
        <v>1429</v>
      </c>
      <c r="E291" s="9" t="s">
        <v>0</v>
      </c>
      <c r="F291" s="9" t="s">
        <v>0</v>
      </c>
      <c r="G291" s="15">
        <v>20491</v>
      </c>
      <c r="H291" s="10" t="s">
        <v>0</v>
      </c>
      <c r="I291" s="10" t="s">
        <v>11</v>
      </c>
      <c r="J291" s="10" t="s">
        <v>0</v>
      </c>
      <c r="K291" s="17">
        <v>4851</v>
      </c>
      <c r="L291" s="17">
        <v>2189</v>
      </c>
      <c r="M291" s="11" t="s">
        <v>1430</v>
      </c>
      <c r="N291" s="8" t="str">
        <f>HYPERLINK(M291)</f>
        <v>http://www.ogawamachi-med-cl.jp</v>
      </c>
    </row>
    <row r="292" spans="1:14" ht="39.75" customHeight="1" x14ac:dyDescent="0.4">
      <c r="A292" s="9" t="s">
        <v>1431</v>
      </c>
      <c r="B292" s="11" t="s">
        <v>1432</v>
      </c>
      <c r="C292" s="11" t="s">
        <v>1433</v>
      </c>
      <c r="D292" s="9" t="s">
        <v>1434</v>
      </c>
      <c r="E292" s="9" t="s">
        <v>0</v>
      </c>
      <c r="F292" s="9" t="s">
        <v>0</v>
      </c>
      <c r="G292" s="15">
        <v>20491</v>
      </c>
      <c r="H292" s="10" t="s">
        <v>0</v>
      </c>
      <c r="I292" s="10" t="s">
        <v>11</v>
      </c>
      <c r="J292" s="10" t="s">
        <v>11</v>
      </c>
      <c r="K292" s="17" t="s">
        <v>22</v>
      </c>
      <c r="L292" s="17" t="s">
        <v>22</v>
      </c>
      <c r="M292" s="11" t="s">
        <v>1435</v>
      </c>
      <c r="N292" s="8" t="str">
        <f>HYPERLINK(M292)</f>
        <v>https://www.hamurasankei.or.jp/</v>
      </c>
    </row>
    <row r="293" spans="1:14" ht="39.75" customHeight="1" x14ac:dyDescent="0.4">
      <c r="A293" s="9" t="s">
        <v>1436</v>
      </c>
      <c r="B293" s="11" t="s">
        <v>1437</v>
      </c>
      <c r="C293" s="11" t="s">
        <v>1438</v>
      </c>
      <c r="D293" s="9" t="s">
        <v>1439</v>
      </c>
      <c r="E293" s="9" t="s">
        <v>0</v>
      </c>
      <c r="F293" s="9" t="s">
        <v>0</v>
      </c>
      <c r="G293" s="15">
        <v>20491</v>
      </c>
      <c r="H293" s="10" t="s">
        <v>0</v>
      </c>
      <c r="I293" s="10" t="s">
        <v>0</v>
      </c>
      <c r="J293" s="10" t="s">
        <v>0</v>
      </c>
      <c r="K293" s="17">
        <v>9031</v>
      </c>
      <c r="L293" s="17">
        <v>6369</v>
      </c>
      <c r="M293" s="11" t="s">
        <v>1440</v>
      </c>
      <c r="N293" s="8" t="str">
        <f>HYPERLINK(M293)</f>
        <v>http://www.tokokai.or.jp</v>
      </c>
    </row>
    <row r="294" spans="1:14" ht="39.75" customHeight="1" x14ac:dyDescent="0.4">
      <c r="A294" s="9" t="s">
        <v>1441</v>
      </c>
      <c r="B294" s="11" t="s">
        <v>1442</v>
      </c>
      <c r="C294" s="11" t="s">
        <v>1443</v>
      </c>
      <c r="D294" s="9" t="s">
        <v>1444</v>
      </c>
      <c r="E294" s="9" t="s">
        <v>0</v>
      </c>
      <c r="F294" s="9" t="s">
        <v>0</v>
      </c>
      <c r="G294" s="15">
        <v>20491</v>
      </c>
      <c r="H294" s="10" t="s">
        <v>0</v>
      </c>
      <c r="I294" s="10" t="s">
        <v>0</v>
      </c>
      <c r="J294" s="10" t="s">
        <v>0</v>
      </c>
      <c r="K294" s="17">
        <v>5951</v>
      </c>
      <c r="L294" s="17">
        <v>3289</v>
      </c>
      <c r="M294" s="11" t="s">
        <v>1445</v>
      </c>
      <c r="N294" s="8" t="str">
        <f>HYPERLINK(M294)</f>
        <v>http://shibaura-kenshin,jp</v>
      </c>
    </row>
    <row r="295" spans="1:14" ht="39.75" customHeight="1" x14ac:dyDescent="0.4">
      <c r="A295" s="9" t="s">
        <v>1446</v>
      </c>
      <c r="B295" s="11" t="s">
        <v>1447</v>
      </c>
      <c r="C295" s="11" t="s">
        <v>1448</v>
      </c>
      <c r="D295" s="9" t="s">
        <v>1449</v>
      </c>
      <c r="E295" s="9" t="s">
        <v>0</v>
      </c>
      <c r="F295" s="9" t="s">
        <v>0</v>
      </c>
      <c r="G295" s="15">
        <v>20491</v>
      </c>
      <c r="H295" s="10" t="s">
        <v>0</v>
      </c>
      <c r="I295" s="10" t="s">
        <v>0</v>
      </c>
      <c r="J295" s="10" t="s">
        <v>0</v>
      </c>
      <c r="K295" s="17">
        <v>11363</v>
      </c>
      <c r="L295" s="17">
        <v>8701</v>
      </c>
      <c r="M295" s="11" t="s">
        <v>1450</v>
      </c>
      <c r="N295" s="8" t="str">
        <f>HYPERLINK(M295)</f>
        <v>https://tohto.kenkoigaku.or.jp/</v>
      </c>
    </row>
    <row r="296" spans="1:14" ht="39.75" customHeight="1" x14ac:dyDescent="0.4">
      <c r="A296" s="9" t="s">
        <v>1451</v>
      </c>
      <c r="B296" s="11" t="s">
        <v>1452</v>
      </c>
      <c r="C296" s="11" t="s">
        <v>1453</v>
      </c>
      <c r="D296" s="9" t="s">
        <v>1454</v>
      </c>
      <c r="E296" s="9" t="s">
        <v>0</v>
      </c>
      <c r="F296" s="9" t="s">
        <v>0</v>
      </c>
      <c r="G296" s="15">
        <v>20491</v>
      </c>
      <c r="H296" s="10" t="s">
        <v>0</v>
      </c>
      <c r="I296" s="10" t="s">
        <v>11</v>
      </c>
      <c r="J296" s="10" t="s">
        <v>0</v>
      </c>
      <c r="K296" s="17">
        <v>4851</v>
      </c>
      <c r="L296" s="17">
        <v>2189</v>
      </c>
      <c r="M296" s="11" t="s">
        <v>1455</v>
      </c>
      <c r="N296" s="8" t="str">
        <f>HYPERLINK(M296)</f>
        <v>https://www.saishinkai.com</v>
      </c>
    </row>
    <row r="297" spans="1:14" ht="39.75" customHeight="1" x14ac:dyDescent="0.4">
      <c r="A297" s="9" t="s">
        <v>1456</v>
      </c>
      <c r="B297" s="11" t="s">
        <v>1457</v>
      </c>
      <c r="C297" s="11" t="s">
        <v>1458</v>
      </c>
      <c r="D297" s="9" t="s">
        <v>1459</v>
      </c>
      <c r="E297" s="9" t="s">
        <v>0</v>
      </c>
      <c r="F297" s="9" t="s">
        <v>0</v>
      </c>
      <c r="G297" s="15">
        <v>20491</v>
      </c>
      <c r="H297" s="10" t="s">
        <v>0</v>
      </c>
      <c r="I297" s="10" t="s">
        <v>0</v>
      </c>
      <c r="J297" s="10" t="s">
        <v>0</v>
      </c>
      <c r="K297" s="17">
        <v>10351</v>
      </c>
      <c r="L297" s="17">
        <v>7689</v>
      </c>
      <c r="M297" s="11" t="s">
        <v>1460</v>
      </c>
      <c r="N297" s="8" t="str">
        <f>HYPERLINK(M297)</f>
        <v>http://www.zai-kkc.or.jp</v>
      </c>
    </row>
    <row r="298" spans="1:14" ht="39.75" customHeight="1" x14ac:dyDescent="0.4">
      <c r="A298" s="9" t="s">
        <v>1461</v>
      </c>
      <c r="B298" s="11" t="s">
        <v>1462</v>
      </c>
      <c r="C298" s="11" t="s">
        <v>1463</v>
      </c>
      <c r="D298" s="9" t="s">
        <v>1464</v>
      </c>
      <c r="E298" s="9" t="s">
        <v>0</v>
      </c>
      <c r="F298" s="9" t="s">
        <v>0</v>
      </c>
      <c r="G298" s="15">
        <v>20491</v>
      </c>
      <c r="H298" s="10" t="s">
        <v>0</v>
      </c>
      <c r="I298" s="10" t="s">
        <v>11</v>
      </c>
      <c r="J298" s="10" t="s">
        <v>0</v>
      </c>
      <c r="K298" s="17">
        <v>9251</v>
      </c>
      <c r="L298" s="17">
        <v>6589</v>
      </c>
      <c r="M298" s="11" t="s">
        <v>1465</v>
      </c>
      <c r="N298" s="8" t="str">
        <f>HYPERLINK(M298)</f>
        <v>http://www.keiseikai-group.com/hokubu</v>
      </c>
    </row>
    <row r="299" spans="1:14" ht="39.75" customHeight="1" x14ac:dyDescent="0.4">
      <c r="A299" s="9" t="s">
        <v>1466</v>
      </c>
      <c r="B299" s="11" t="s">
        <v>1467</v>
      </c>
      <c r="C299" s="11" t="s">
        <v>1468</v>
      </c>
      <c r="D299" s="9" t="s">
        <v>734</v>
      </c>
      <c r="E299" s="9" t="s">
        <v>0</v>
      </c>
      <c r="F299" s="9" t="s">
        <v>0</v>
      </c>
      <c r="G299" s="15">
        <v>20491</v>
      </c>
      <c r="H299" s="10" t="s">
        <v>0</v>
      </c>
      <c r="I299" s="10" t="s">
        <v>0</v>
      </c>
      <c r="J299" s="10" t="s">
        <v>0</v>
      </c>
      <c r="K299" s="17">
        <v>9251</v>
      </c>
      <c r="L299" s="17">
        <v>6589</v>
      </c>
      <c r="M299" s="11" t="s">
        <v>735</v>
      </c>
      <c r="N299" s="8" t="str">
        <f>HYPERLINK(M299)</f>
        <v>http://www.health-check.jp</v>
      </c>
    </row>
    <row r="300" spans="1:14" ht="39.75" customHeight="1" x14ac:dyDescent="0.4">
      <c r="A300" s="9" t="s">
        <v>1469</v>
      </c>
      <c r="B300" s="11" t="s">
        <v>1470</v>
      </c>
      <c r="C300" s="11" t="s">
        <v>1471</v>
      </c>
      <c r="D300" s="9" t="s">
        <v>1472</v>
      </c>
      <c r="E300" s="9" t="s">
        <v>0</v>
      </c>
      <c r="F300" s="9" t="s">
        <v>0</v>
      </c>
      <c r="G300" s="15">
        <v>20491</v>
      </c>
      <c r="H300" s="10" t="s">
        <v>0</v>
      </c>
      <c r="I300" s="10" t="s">
        <v>11</v>
      </c>
      <c r="J300" s="10" t="s">
        <v>0</v>
      </c>
      <c r="K300" s="17">
        <v>5851</v>
      </c>
      <c r="L300" s="17">
        <v>3189</v>
      </c>
      <c r="M300" s="11" t="s">
        <v>1473</v>
      </c>
      <c r="N300" s="8" t="str">
        <f>HYPERLINK(M300)</f>
        <v>http://www.kotou-clinic.com</v>
      </c>
    </row>
    <row r="301" spans="1:14" ht="39.75" customHeight="1" x14ac:dyDescent="0.4">
      <c r="A301" s="9" t="s">
        <v>1474</v>
      </c>
      <c r="B301" s="11" t="s">
        <v>1475</v>
      </c>
      <c r="C301" s="11" t="s">
        <v>1476</v>
      </c>
      <c r="D301" s="9" t="s">
        <v>1477</v>
      </c>
      <c r="E301" s="9" t="s">
        <v>0</v>
      </c>
      <c r="F301" s="9" t="s">
        <v>0</v>
      </c>
      <c r="G301" s="15">
        <v>20491</v>
      </c>
      <c r="H301" s="10" t="s">
        <v>0</v>
      </c>
      <c r="I301" s="10" t="s">
        <v>11</v>
      </c>
      <c r="J301" s="10" t="s">
        <v>0</v>
      </c>
      <c r="K301" s="17">
        <v>8151</v>
      </c>
      <c r="L301" s="17">
        <v>5489</v>
      </c>
      <c r="M301" s="11" t="s">
        <v>1478</v>
      </c>
      <c r="N301" s="8" t="str">
        <f>HYPERLINK(M301)</f>
        <v>http://www.nanju.or.jp</v>
      </c>
    </row>
    <row r="302" spans="1:14" ht="39.75" customHeight="1" x14ac:dyDescent="0.4">
      <c r="A302" s="9" t="s">
        <v>1479</v>
      </c>
      <c r="B302" s="11" t="s">
        <v>1480</v>
      </c>
      <c r="C302" s="11" t="s">
        <v>1481</v>
      </c>
      <c r="D302" s="9" t="s">
        <v>1482</v>
      </c>
      <c r="E302" s="9" t="s">
        <v>0</v>
      </c>
      <c r="F302" s="9" t="s">
        <v>11</v>
      </c>
      <c r="G302" s="9" t="s">
        <v>4019</v>
      </c>
      <c r="H302" s="10" t="s">
        <v>11</v>
      </c>
      <c r="I302" s="10" t="s">
        <v>0</v>
      </c>
      <c r="J302" s="10" t="s">
        <v>11</v>
      </c>
      <c r="K302" s="18" t="s">
        <v>22</v>
      </c>
      <c r="L302" s="18" t="s">
        <v>22</v>
      </c>
      <c r="M302" s="11"/>
      <c r="N302" s="8" t="str">
        <f>HYPERLINK(M302)</f>
        <v/>
      </c>
    </row>
    <row r="303" spans="1:14" ht="39.75" customHeight="1" x14ac:dyDescent="0.4">
      <c r="A303" s="9" t="s">
        <v>1483</v>
      </c>
      <c r="B303" s="11" t="s">
        <v>1484</v>
      </c>
      <c r="C303" s="11" t="s">
        <v>1485</v>
      </c>
      <c r="D303" s="9" t="s">
        <v>1486</v>
      </c>
      <c r="E303" s="9" t="s">
        <v>0</v>
      </c>
      <c r="F303" s="9" t="s">
        <v>0</v>
      </c>
      <c r="G303" s="15">
        <v>20491</v>
      </c>
      <c r="H303" s="10" t="s">
        <v>0</v>
      </c>
      <c r="I303" s="10" t="s">
        <v>11</v>
      </c>
      <c r="J303" s="10" t="s">
        <v>0</v>
      </c>
      <c r="K303" s="17">
        <v>5951</v>
      </c>
      <c r="L303" s="17">
        <v>3289</v>
      </c>
      <c r="M303" s="11" t="s">
        <v>1487</v>
      </c>
      <c r="N303" s="8" t="str">
        <f>HYPERLINK(M303)</f>
        <v>http://www.tokyo-cl.com</v>
      </c>
    </row>
    <row r="304" spans="1:14" ht="39.75" customHeight="1" x14ac:dyDescent="0.4">
      <c r="A304" s="9" t="s">
        <v>1488</v>
      </c>
      <c r="B304" s="11" t="s">
        <v>1489</v>
      </c>
      <c r="C304" s="11" t="s">
        <v>1490</v>
      </c>
      <c r="D304" s="9" t="s">
        <v>1491</v>
      </c>
      <c r="E304" s="9" t="s">
        <v>0</v>
      </c>
      <c r="F304" s="9" t="s">
        <v>0</v>
      </c>
      <c r="G304" s="15">
        <v>20491</v>
      </c>
      <c r="H304" s="10" t="s">
        <v>0</v>
      </c>
      <c r="I304" s="10" t="s">
        <v>11</v>
      </c>
      <c r="J304" s="10" t="s">
        <v>0</v>
      </c>
      <c r="K304" s="17">
        <v>7051</v>
      </c>
      <c r="L304" s="17">
        <v>4389</v>
      </c>
      <c r="M304" s="11" t="s">
        <v>1492</v>
      </c>
      <c r="N304" s="8" t="str">
        <f>HYPERLINK(M304)</f>
        <v>http://www.suzuki-hsp.com</v>
      </c>
    </row>
    <row r="305" spans="1:14" ht="39.75" customHeight="1" x14ac:dyDescent="0.4">
      <c r="A305" s="9" t="s">
        <v>1493</v>
      </c>
      <c r="B305" s="11" t="s">
        <v>1494</v>
      </c>
      <c r="C305" s="11" t="s">
        <v>1495</v>
      </c>
      <c r="D305" s="9" t="s">
        <v>1496</v>
      </c>
      <c r="E305" s="9" t="s">
        <v>0</v>
      </c>
      <c r="F305" s="9" t="s">
        <v>0</v>
      </c>
      <c r="G305" s="15">
        <v>20491</v>
      </c>
      <c r="H305" s="10" t="s">
        <v>0</v>
      </c>
      <c r="I305" s="10" t="s">
        <v>11</v>
      </c>
      <c r="J305" s="10" t="s">
        <v>11</v>
      </c>
      <c r="K305" s="17" t="s">
        <v>22</v>
      </c>
      <c r="L305" s="17" t="s">
        <v>22</v>
      </c>
      <c r="M305" s="11" t="s">
        <v>1497</v>
      </c>
      <c r="N305" s="8" t="str">
        <f>HYPERLINK(M305)</f>
        <v>https://www.hdc-atlas.clinic</v>
      </c>
    </row>
    <row r="306" spans="1:14" ht="39.75" customHeight="1" x14ac:dyDescent="0.4">
      <c r="A306" s="9" t="s">
        <v>1498</v>
      </c>
      <c r="B306" s="11" t="s">
        <v>1499</v>
      </c>
      <c r="C306" s="11" t="s">
        <v>1500</v>
      </c>
      <c r="D306" s="9" t="s">
        <v>1501</v>
      </c>
      <c r="E306" s="9" t="s">
        <v>0</v>
      </c>
      <c r="F306" s="9" t="s">
        <v>0</v>
      </c>
      <c r="G306" s="15">
        <v>20491</v>
      </c>
      <c r="H306" s="10" t="s">
        <v>0</v>
      </c>
      <c r="I306" s="10" t="s">
        <v>0</v>
      </c>
      <c r="J306" s="10" t="s">
        <v>0</v>
      </c>
      <c r="K306" s="17">
        <v>5951</v>
      </c>
      <c r="L306" s="17">
        <v>3289</v>
      </c>
      <c r="M306" s="11" t="s">
        <v>1502</v>
      </c>
      <c r="N306" s="8" t="str">
        <f>HYPERLINK(M306)</f>
        <v>https://yujin-tmc.jp/</v>
      </c>
    </row>
    <row r="307" spans="1:14" ht="39.75" customHeight="1" x14ac:dyDescent="0.4">
      <c r="A307" s="9" t="s">
        <v>1503</v>
      </c>
      <c r="B307" s="11" t="s">
        <v>1504</v>
      </c>
      <c r="C307" s="11" t="s">
        <v>1505</v>
      </c>
      <c r="D307" s="9" t="s">
        <v>1506</v>
      </c>
      <c r="E307" s="9" t="s">
        <v>0</v>
      </c>
      <c r="F307" s="9" t="s">
        <v>0</v>
      </c>
      <c r="G307" s="15">
        <v>20491</v>
      </c>
      <c r="H307" s="10" t="s">
        <v>0</v>
      </c>
      <c r="I307" s="10" t="s">
        <v>11</v>
      </c>
      <c r="J307" s="10" t="s">
        <v>0</v>
      </c>
      <c r="K307" s="17">
        <v>8162</v>
      </c>
      <c r="L307" s="17">
        <v>5500</v>
      </c>
      <c r="M307" s="11" t="s">
        <v>1507</v>
      </c>
      <c r="N307" s="8" t="str">
        <f>HYPERLINK(M307)</f>
        <v>https://imsgroup.jp/tokyo/</v>
      </c>
    </row>
    <row r="308" spans="1:14" ht="39.75" customHeight="1" x14ac:dyDescent="0.4">
      <c r="A308" s="9" t="s">
        <v>1508</v>
      </c>
      <c r="B308" s="11" t="s">
        <v>1509</v>
      </c>
      <c r="C308" s="11" t="s">
        <v>1510</v>
      </c>
      <c r="D308" s="9" t="s">
        <v>1511</v>
      </c>
      <c r="E308" s="9" t="s">
        <v>0</v>
      </c>
      <c r="F308" s="9" t="s">
        <v>0</v>
      </c>
      <c r="G308" s="15">
        <v>20491</v>
      </c>
      <c r="H308" s="10" t="s">
        <v>0</v>
      </c>
      <c r="I308" s="10" t="s">
        <v>11</v>
      </c>
      <c r="J308" s="10" t="s">
        <v>0</v>
      </c>
      <c r="K308" s="17">
        <v>4862</v>
      </c>
      <c r="L308" s="17">
        <v>2200</v>
      </c>
      <c r="M308" s="11" t="s">
        <v>1512</v>
      </c>
      <c r="N308" s="8" t="str">
        <f>HYPERLINK(M308)</f>
        <v>http://www.yagi-hospital.jp/</v>
      </c>
    </row>
    <row r="309" spans="1:14" ht="39.75" customHeight="1" x14ac:dyDescent="0.4">
      <c r="A309" s="9" t="s">
        <v>1513</v>
      </c>
      <c r="B309" s="11" t="s">
        <v>1514</v>
      </c>
      <c r="C309" s="11" t="s">
        <v>1515</v>
      </c>
      <c r="D309" s="9" t="s">
        <v>1516</v>
      </c>
      <c r="E309" s="9" t="s">
        <v>0</v>
      </c>
      <c r="F309" s="9" t="s">
        <v>0</v>
      </c>
      <c r="G309" s="15">
        <v>20491</v>
      </c>
      <c r="H309" s="10" t="s">
        <v>0</v>
      </c>
      <c r="I309" s="10" t="s">
        <v>11</v>
      </c>
      <c r="J309" s="10" t="s">
        <v>0</v>
      </c>
      <c r="K309" s="17">
        <v>5951</v>
      </c>
      <c r="L309" s="17">
        <v>3289</v>
      </c>
      <c r="M309" s="11" t="s">
        <v>1517</v>
      </c>
      <c r="N309" s="8" t="str">
        <f>HYPERLINK(M309)</f>
        <v>http://www.hanzomon.com/</v>
      </c>
    </row>
    <row r="310" spans="1:14" ht="39.75" customHeight="1" x14ac:dyDescent="0.4">
      <c r="A310" s="9" t="s">
        <v>1518</v>
      </c>
      <c r="B310" s="11" t="s">
        <v>1519</v>
      </c>
      <c r="C310" s="11" t="s">
        <v>1520</v>
      </c>
      <c r="D310" s="9" t="s">
        <v>1521</v>
      </c>
      <c r="E310" s="9" t="s">
        <v>0</v>
      </c>
      <c r="F310" s="9" t="s">
        <v>0</v>
      </c>
      <c r="G310" s="15">
        <v>20491</v>
      </c>
      <c r="H310" s="10" t="s">
        <v>0</v>
      </c>
      <c r="I310" s="10" t="s">
        <v>11</v>
      </c>
      <c r="J310" s="10" t="s">
        <v>397</v>
      </c>
      <c r="K310" s="17">
        <v>11451</v>
      </c>
      <c r="L310" s="17">
        <v>8789</v>
      </c>
      <c r="M310" s="11" t="s">
        <v>1522</v>
      </c>
      <c r="N310" s="8" t="str">
        <f>HYPERLINK(M310)</f>
        <v>http://www.shiodome-kenshin.com</v>
      </c>
    </row>
    <row r="311" spans="1:14" ht="39.75" customHeight="1" x14ac:dyDescent="0.4">
      <c r="A311" s="9" t="s">
        <v>1523</v>
      </c>
      <c r="B311" s="11" t="s">
        <v>1524</v>
      </c>
      <c r="C311" s="11" t="s">
        <v>1525</v>
      </c>
      <c r="D311" s="9" t="s">
        <v>1335</v>
      </c>
      <c r="E311" s="9" t="s">
        <v>0</v>
      </c>
      <c r="F311" s="9" t="s">
        <v>0</v>
      </c>
      <c r="G311" s="15">
        <v>20491</v>
      </c>
      <c r="H311" s="10" t="s">
        <v>0</v>
      </c>
      <c r="I311" s="10" t="s">
        <v>0</v>
      </c>
      <c r="J311" s="10" t="s">
        <v>0</v>
      </c>
      <c r="K311" s="17">
        <v>10351</v>
      </c>
      <c r="L311" s="17">
        <v>7689</v>
      </c>
      <c r="M311" s="11" t="s">
        <v>1526</v>
      </c>
      <c r="N311" s="8" t="str">
        <f>HYPERLINK(M311)</f>
        <v>https://www.sakurajyuji-healthcare.jp/clinic/izumi-garden/</v>
      </c>
    </row>
    <row r="312" spans="1:14" ht="39.75" customHeight="1" x14ac:dyDescent="0.4">
      <c r="A312" s="9" t="s">
        <v>1527</v>
      </c>
      <c r="B312" s="11" t="s">
        <v>1528</v>
      </c>
      <c r="C312" s="11" t="s">
        <v>1529</v>
      </c>
      <c r="D312" s="9" t="s">
        <v>992</v>
      </c>
      <c r="E312" s="9" t="s">
        <v>0</v>
      </c>
      <c r="F312" s="9" t="s">
        <v>0</v>
      </c>
      <c r="G312" s="15">
        <v>20491</v>
      </c>
      <c r="H312" s="10" t="s">
        <v>0</v>
      </c>
      <c r="I312" s="10" t="s">
        <v>11</v>
      </c>
      <c r="J312" s="10" t="s">
        <v>0</v>
      </c>
      <c r="K312" s="17">
        <v>9251</v>
      </c>
      <c r="L312" s="17">
        <v>6589</v>
      </c>
      <c r="M312" s="11" t="s">
        <v>1530</v>
      </c>
      <c r="N312" s="8" t="str">
        <f>HYPERLINK(M312)</f>
        <v>http://www.daiya-clinic.jp/</v>
      </c>
    </row>
    <row r="313" spans="1:14" ht="39.75" customHeight="1" x14ac:dyDescent="0.4">
      <c r="A313" s="9" t="s">
        <v>1531</v>
      </c>
      <c r="B313" s="11" t="s">
        <v>1532</v>
      </c>
      <c r="C313" s="11" t="s">
        <v>1533</v>
      </c>
      <c r="D313" s="9" t="s">
        <v>1335</v>
      </c>
      <c r="E313" s="9" t="s">
        <v>0</v>
      </c>
      <c r="F313" s="9" t="s">
        <v>0</v>
      </c>
      <c r="G313" s="15">
        <v>20491</v>
      </c>
      <c r="H313" s="10" t="s">
        <v>0</v>
      </c>
      <c r="I313" s="10" t="s">
        <v>0</v>
      </c>
      <c r="J313" s="10" t="s">
        <v>0</v>
      </c>
      <c r="K313" s="17">
        <v>10351</v>
      </c>
      <c r="L313" s="17">
        <v>7689</v>
      </c>
      <c r="M313" s="11" t="s">
        <v>1534</v>
      </c>
      <c r="N313" s="8" t="str">
        <f>HYPERLINK(M313)</f>
        <v>https://www.sakurajyuji-healthcare.jp/clinic/shiroyama-garden/</v>
      </c>
    </row>
    <row r="314" spans="1:14" ht="39.75" customHeight="1" x14ac:dyDescent="0.4">
      <c r="A314" s="9" t="s">
        <v>1535</v>
      </c>
      <c r="B314" s="11" t="s">
        <v>1536</v>
      </c>
      <c r="C314" s="11" t="s">
        <v>1537</v>
      </c>
      <c r="D314" s="9" t="s">
        <v>1538</v>
      </c>
      <c r="E314" s="9" t="s">
        <v>0</v>
      </c>
      <c r="F314" s="9" t="s">
        <v>0</v>
      </c>
      <c r="G314" s="15">
        <v>20491</v>
      </c>
      <c r="H314" s="10" t="s">
        <v>11</v>
      </c>
      <c r="I314" s="10" t="s">
        <v>0</v>
      </c>
      <c r="J314" s="10" t="s">
        <v>11</v>
      </c>
      <c r="K314" s="17" t="s">
        <v>22</v>
      </c>
      <c r="L314" s="17" t="s">
        <v>22</v>
      </c>
      <c r="M314" s="11" t="s">
        <v>1539</v>
      </c>
      <c r="N314" s="8" t="str">
        <f>HYPERLINK(M314)</f>
        <v>http://www.toyukai-kenshin.com</v>
      </c>
    </row>
    <row r="315" spans="1:14" ht="39.75" customHeight="1" x14ac:dyDescent="0.4">
      <c r="A315" s="9" t="s">
        <v>1540</v>
      </c>
      <c r="B315" s="11" t="s">
        <v>1541</v>
      </c>
      <c r="C315" s="11" t="s">
        <v>1542</v>
      </c>
      <c r="D315" s="9" t="s">
        <v>1543</v>
      </c>
      <c r="E315" s="9" t="s">
        <v>0</v>
      </c>
      <c r="F315" s="9" t="s">
        <v>0</v>
      </c>
      <c r="G315" s="15">
        <v>20491</v>
      </c>
      <c r="H315" s="10" t="s">
        <v>0</v>
      </c>
      <c r="I315" s="10" t="s">
        <v>11</v>
      </c>
      <c r="J315" s="10" t="s">
        <v>11</v>
      </c>
      <c r="K315" s="17" t="s">
        <v>22</v>
      </c>
      <c r="L315" s="17" t="s">
        <v>22</v>
      </c>
      <c r="M315" s="11" t="s">
        <v>1544</v>
      </c>
      <c r="N315" s="8" t="str">
        <f>HYPERLINK(M315)</f>
        <v>http://tokai-clinic.com/</v>
      </c>
    </row>
    <row r="316" spans="1:14" ht="39.75" customHeight="1" x14ac:dyDescent="0.4">
      <c r="A316" s="9" t="s">
        <v>1545</v>
      </c>
      <c r="B316" s="11" t="s">
        <v>1546</v>
      </c>
      <c r="C316" s="11" t="s">
        <v>1547</v>
      </c>
      <c r="D316" s="9" t="s">
        <v>1548</v>
      </c>
      <c r="E316" s="9" t="s">
        <v>0</v>
      </c>
      <c r="F316" s="9" t="s">
        <v>0</v>
      </c>
      <c r="G316" s="15">
        <v>20491</v>
      </c>
      <c r="H316" s="10" t="s">
        <v>0</v>
      </c>
      <c r="I316" s="10" t="s">
        <v>11</v>
      </c>
      <c r="J316" s="10" t="s">
        <v>0</v>
      </c>
      <c r="K316" s="17">
        <v>7601</v>
      </c>
      <c r="L316" s="17">
        <v>4939</v>
      </c>
      <c r="M316" s="11" t="s">
        <v>1549</v>
      </c>
      <c r="N316" s="8" t="str">
        <f>HYPERLINK(M316)</f>
        <v>http://www.sigma.or.jp</v>
      </c>
    </row>
    <row r="317" spans="1:14" ht="39.75" customHeight="1" x14ac:dyDescent="0.4">
      <c r="A317" s="9" t="s">
        <v>1550</v>
      </c>
      <c r="B317" s="11" t="s">
        <v>1551</v>
      </c>
      <c r="C317" s="11" t="s">
        <v>1552</v>
      </c>
      <c r="D317" s="9" t="s">
        <v>1553</v>
      </c>
      <c r="E317" s="9" t="s">
        <v>0</v>
      </c>
      <c r="F317" s="9" t="s">
        <v>0</v>
      </c>
      <c r="G317" s="15">
        <v>20491</v>
      </c>
      <c r="H317" s="10" t="s">
        <v>0</v>
      </c>
      <c r="I317" s="10" t="s">
        <v>11</v>
      </c>
      <c r="J317" s="10" t="s">
        <v>0</v>
      </c>
      <c r="K317" s="17">
        <v>5951</v>
      </c>
      <c r="L317" s="17">
        <v>3289</v>
      </c>
      <c r="M317" s="11" t="s">
        <v>1554</v>
      </c>
      <c r="N317" s="8" t="str">
        <f>HYPERLINK(M317)</f>
        <v>https://kono-medical.com</v>
      </c>
    </row>
    <row r="318" spans="1:14" ht="39.75" customHeight="1" x14ac:dyDescent="0.4">
      <c r="A318" s="9" t="s">
        <v>1555</v>
      </c>
      <c r="B318" s="11" t="s">
        <v>1556</v>
      </c>
      <c r="C318" s="11" t="s">
        <v>1557</v>
      </c>
      <c r="D318" s="9" t="s">
        <v>1558</v>
      </c>
      <c r="E318" s="9" t="s">
        <v>0</v>
      </c>
      <c r="F318" s="9" t="s">
        <v>0</v>
      </c>
      <c r="G318" s="15">
        <v>20491</v>
      </c>
      <c r="H318" s="10" t="s">
        <v>0</v>
      </c>
      <c r="I318" s="10" t="s">
        <v>11</v>
      </c>
      <c r="J318" s="10" t="s">
        <v>0</v>
      </c>
      <c r="K318" s="17">
        <v>3751</v>
      </c>
      <c r="L318" s="17">
        <v>1089</v>
      </c>
      <c r="M318" s="11" t="s">
        <v>1559</v>
      </c>
      <c r="N318" s="8" t="str">
        <f>HYPERLINK(M318)</f>
        <v>http://yamate.jcho.go.jp/kenkan/</v>
      </c>
    </row>
    <row r="319" spans="1:14" ht="39.75" customHeight="1" x14ac:dyDescent="0.4">
      <c r="A319" s="9" t="s">
        <v>1560</v>
      </c>
      <c r="B319" s="11" t="s">
        <v>1561</v>
      </c>
      <c r="C319" s="11" t="s">
        <v>1562</v>
      </c>
      <c r="D319" s="9" t="s">
        <v>1563</v>
      </c>
      <c r="E319" s="9" t="s">
        <v>0</v>
      </c>
      <c r="F319" s="9" t="s">
        <v>0</v>
      </c>
      <c r="G319" s="15">
        <v>20491</v>
      </c>
      <c r="H319" s="10" t="s">
        <v>0</v>
      </c>
      <c r="I319" s="10" t="s">
        <v>11</v>
      </c>
      <c r="J319" s="10" t="s">
        <v>0</v>
      </c>
      <c r="K319" s="17">
        <v>5951</v>
      </c>
      <c r="L319" s="17">
        <v>3289</v>
      </c>
      <c r="M319" s="11" t="s">
        <v>1564</v>
      </c>
      <c r="N319" s="8" t="str">
        <f>HYPERLINK(M319)</f>
        <v>http://www.meiwahp.com</v>
      </c>
    </row>
    <row r="320" spans="1:14" ht="39.75" customHeight="1" x14ac:dyDescent="0.4">
      <c r="A320" s="9" t="s">
        <v>1565</v>
      </c>
      <c r="B320" s="11" t="s">
        <v>1566</v>
      </c>
      <c r="C320" s="11" t="s">
        <v>1567</v>
      </c>
      <c r="D320" s="9" t="s">
        <v>1568</v>
      </c>
      <c r="E320" s="9" t="s">
        <v>0</v>
      </c>
      <c r="F320" s="9" t="s">
        <v>0</v>
      </c>
      <c r="G320" s="15">
        <v>20491</v>
      </c>
      <c r="H320" s="10" t="s">
        <v>0</v>
      </c>
      <c r="I320" s="10" t="s">
        <v>11</v>
      </c>
      <c r="J320" s="10" t="s">
        <v>0</v>
      </c>
      <c r="K320" s="17">
        <v>9251</v>
      </c>
      <c r="L320" s="17">
        <v>6589</v>
      </c>
      <c r="M320" s="11" t="s">
        <v>1569</v>
      </c>
      <c r="N320" s="8" t="str">
        <f>HYPERLINK(M320)</f>
        <v>http://akabane-eastside-hp.jp</v>
      </c>
    </row>
    <row r="321" spans="1:14" ht="39.75" customHeight="1" x14ac:dyDescent="0.4">
      <c r="A321" s="9" t="s">
        <v>1570</v>
      </c>
      <c r="B321" s="11" t="s">
        <v>1571</v>
      </c>
      <c r="C321" s="11" t="s">
        <v>1572</v>
      </c>
      <c r="D321" s="9" t="s">
        <v>1573</v>
      </c>
      <c r="E321" s="9" t="s">
        <v>0</v>
      </c>
      <c r="F321" s="9" t="s">
        <v>0</v>
      </c>
      <c r="G321" s="15">
        <v>20491</v>
      </c>
      <c r="H321" s="10" t="s">
        <v>0</v>
      </c>
      <c r="I321" s="10" t="s">
        <v>11</v>
      </c>
      <c r="J321" s="10" t="s">
        <v>0</v>
      </c>
      <c r="K321" s="17">
        <v>11451</v>
      </c>
      <c r="L321" s="17">
        <v>8789</v>
      </c>
      <c r="M321" s="11" t="s">
        <v>1574</v>
      </c>
      <c r="N321" s="8" t="str">
        <f>HYPERLINK(M321)</f>
        <v>http://kiclinic.jp/kiic</v>
      </c>
    </row>
    <row r="322" spans="1:14" ht="39.75" customHeight="1" x14ac:dyDescent="0.4">
      <c r="A322" s="9" t="s">
        <v>1575</v>
      </c>
      <c r="B322" s="11" t="s">
        <v>1576</v>
      </c>
      <c r="C322" s="11" t="s">
        <v>1577</v>
      </c>
      <c r="D322" s="9" t="s">
        <v>1578</v>
      </c>
      <c r="E322" s="9" t="s">
        <v>0</v>
      </c>
      <c r="F322" s="9" t="s">
        <v>0</v>
      </c>
      <c r="G322" s="15">
        <v>20491</v>
      </c>
      <c r="H322" s="10" t="s">
        <v>0</v>
      </c>
      <c r="I322" s="10" t="s">
        <v>0</v>
      </c>
      <c r="J322" s="10" t="s">
        <v>397</v>
      </c>
      <c r="K322" s="17">
        <v>5951</v>
      </c>
      <c r="L322" s="17">
        <v>3289</v>
      </c>
      <c r="M322" s="11" t="s">
        <v>1579</v>
      </c>
      <c r="N322" s="8" t="str">
        <f>HYPERLINK(M322)</f>
        <v>http://www.haramachida.com</v>
      </c>
    </row>
    <row r="323" spans="1:14" ht="39.75" customHeight="1" x14ac:dyDescent="0.4">
      <c r="A323" s="9" t="s">
        <v>1580</v>
      </c>
      <c r="B323" s="11" t="s">
        <v>1581</v>
      </c>
      <c r="C323" s="11" t="s">
        <v>1582</v>
      </c>
      <c r="D323" s="9" t="s">
        <v>1583</v>
      </c>
      <c r="E323" s="9" t="s">
        <v>0</v>
      </c>
      <c r="F323" s="9" t="s">
        <v>0</v>
      </c>
      <c r="G323" s="15">
        <v>20491</v>
      </c>
      <c r="H323" s="10" t="s">
        <v>0</v>
      </c>
      <c r="I323" s="10" t="s">
        <v>11</v>
      </c>
      <c r="J323" s="10" t="s">
        <v>0</v>
      </c>
      <c r="K323" s="17">
        <v>4851</v>
      </c>
      <c r="L323" s="17">
        <v>2189</v>
      </c>
      <c r="M323" s="11" t="s">
        <v>1584</v>
      </c>
      <c r="N323" s="8" t="str">
        <f>HYPERLINK(M323)</f>
        <v>http://www.kenyu-kai.or.jp/kenshin/</v>
      </c>
    </row>
    <row r="324" spans="1:14" ht="39.75" customHeight="1" x14ac:dyDescent="0.4">
      <c r="A324" s="9" t="s">
        <v>1585</v>
      </c>
      <c r="B324" s="11" t="s">
        <v>1586</v>
      </c>
      <c r="C324" s="11" t="s">
        <v>1587</v>
      </c>
      <c r="D324" s="9" t="s">
        <v>1588</v>
      </c>
      <c r="E324" s="9" t="s">
        <v>0</v>
      </c>
      <c r="F324" s="9" t="s">
        <v>11</v>
      </c>
      <c r="G324" s="9" t="s">
        <v>4019</v>
      </c>
      <c r="H324" s="10" t="s">
        <v>0</v>
      </c>
      <c r="I324" s="10" t="s">
        <v>11</v>
      </c>
      <c r="J324" s="10" t="s">
        <v>11</v>
      </c>
      <c r="K324" s="18" t="s">
        <v>22</v>
      </c>
      <c r="L324" s="18" t="s">
        <v>22</v>
      </c>
      <c r="M324" s="11" t="s">
        <v>1589</v>
      </c>
      <c r="N324" s="8" t="str">
        <f>HYPERLINK(M324)</f>
        <v>http://www.fureai-g.or.jp/machida-hp/</v>
      </c>
    </row>
    <row r="325" spans="1:14" ht="39.75" customHeight="1" x14ac:dyDescent="0.4">
      <c r="A325" s="9" t="s">
        <v>1590</v>
      </c>
      <c r="B325" s="11" t="s">
        <v>1591</v>
      </c>
      <c r="C325" s="11" t="s">
        <v>1592</v>
      </c>
      <c r="D325" s="9" t="s">
        <v>1593</v>
      </c>
      <c r="E325" s="9" t="s">
        <v>0</v>
      </c>
      <c r="F325" s="9" t="s">
        <v>0</v>
      </c>
      <c r="G325" s="15">
        <v>20491</v>
      </c>
      <c r="H325" s="10" t="s">
        <v>0</v>
      </c>
      <c r="I325" s="10" t="s">
        <v>11</v>
      </c>
      <c r="J325" s="10" t="s">
        <v>0</v>
      </c>
      <c r="K325" s="17">
        <v>5951</v>
      </c>
      <c r="L325" s="17">
        <v>3289</v>
      </c>
      <c r="M325" s="11" t="s">
        <v>1594</v>
      </c>
      <c r="N325" s="8" t="str">
        <f>HYPERLINK(M325)</f>
        <v>https://www.3smcl.jp</v>
      </c>
    </row>
    <row r="326" spans="1:14" ht="39.75" customHeight="1" x14ac:dyDescent="0.4">
      <c r="A326" s="9" t="s">
        <v>1595</v>
      </c>
      <c r="B326" s="11" t="s">
        <v>1596</v>
      </c>
      <c r="C326" s="11" t="s">
        <v>1597</v>
      </c>
      <c r="D326" s="9" t="s">
        <v>1598</v>
      </c>
      <c r="E326" s="9" t="s">
        <v>0</v>
      </c>
      <c r="F326" s="9" t="s">
        <v>0</v>
      </c>
      <c r="G326" s="15">
        <v>20491</v>
      </c>
      <c r="H326" s="10" t="s">
        <v>0</v>
      </c>
      <c r="I326" s="10" t="s">
        <v>11</v>
      </c>
      <c r="J326" s="10" t="s">
        <v>0</v>
      </c>
      <c r="K326" s="17">
        <v>7051</v>
      </c>
      <c r="L326" s="17">
        <v>4389</v>
      </c>
      <c r="M326" s="11" t="s">
        <v>1599</v>
      </c>
      <c r="N326" s="8" t="str">
        <f>HYPERLINK(M326)</f>
        <v>https://www.dock-tokyo.jp</v>
      </c>
    </row>
    <row r="327" spans="1:14" ht="39.75" customHeight="1" x14ac:dyDescent="0.4">
      <c r="A327" s="9" t="s">
        <v>1600</v>
      </c>
      <c r="B327" s="11" t="s">
        <v>1601</v>
      </c>
      <c r="C327" s="11" t="s">
        <v>1602</v>
      </c>
      <c r="D327" s="9" t="s">
        <v>1603</v>
      </c>
      <c r="E327" s="9" t="s">
        <v>0</v>
      </c>
      <c r="F327" s="9" t="s">
        <v>0</v>
      </c>
      <c r="G327" s="15">
        <v>20491</v>
      </c>
      <c r="H327" s="10" t="s">
        <v>0</v>
      </c>
      <c r="I327" s="10" t="s">
        <v>11</v>
      </c>
      <c r="J327" s="10" t="s">
        <v>11</v>
      </c>
      <c r="K327" s="17" t="s">
        <v>22</v>
      </c>
      <c r="L327" s="17" t="s">
        <v>22</v>
      </c>
      <c r="M327" s="11" t="s">
        <v>1604</v>
      </c>
      <c r="N327" s="8" t="str">
        <f>HYPERLINK(M327)</f>
        <v>https://www.eiseikaihino.com/institution/clinic</v>
      </c>
    </row>
    <row r="328" spans="1:14" ht="39.75" customHeight="1" x14ac:dyDescent="0.4">
      <c r="A328" s="9" t="s">
        <v>1605</v>
      </c>
      <c r="B328" s="11" t="s">
        <v>1606</v>
      </c>
      <c r="C328" s="11" t="s">
        <v>1607</v>
      </c>
      <c r="D328" s="9" t="s">
        <v>1608</v>
      </c>
      <c r="E328" s="9" t="s">
        <v>0</v>
      </c>
      <c r="F328" s="9" t="s">
        <v>0</v>
      </c>
      <c r="G328" s="15">
        <v>20491</v>
      </c>
      <c r="H328" s="10" t="s">
        <v>0</v>
      </c>
      <c r="I328" s="10" t="s">
        <v>11</v>
      </c>
      <c r="J328" s="10" t="s">
        <v>0</v>
      </c>
      <c r="K328" s="17">
        <v>8151</v>
      </c>
      <c r="L328" s="17">
        <v>5489</v>
      </c>
      <c r="M328" s="11" t="s">
        <v>1609</v>
      </c>
      <c r="N328" s="8" t="str">
        <f>HYPERLINK(M328)</f>
        <v>http://www.eijuhp.com/kenshin/index.html</v>
      </c>
    </row>
    <row r="329" spans="1:14" ht="39.75" customHeight="1" x14ac:dyDescent="0.4">
      <c r="A329" s="9" t="s">
        <v>1610</v>
      </c>
      <c r="B329" s="11" t="s">
        <v>1611</v>
      </c>
      <c r="C329" s="11" t="s">
        <v>1612</v>
      </c>
      <c r="D329" s="9" t="s">
        <v>1613</v>
      </c>
      <c r="E329" s="9" t="s">
        <v>0</v>
      </c>
      <c r="F329" s="9" t="s">
        <v>0</v>
      </c>
      <c r="G329" s="15">
        <v>20491</v>
      </c>
      <c r="H329" s="10" t="s">
        <v>0</v>
      </c>
      <c r="I329" s="10" t="s">
        <v>11</v>
      </c>
      <c r="J329" s="10" t="s">
        <v>0</v>
      </c>
      <c r="K329" s="17">
        <v>8151</v>
      </c>
      <c r="L329" s="17">
        <v>5489</v>
      </c>
      <c r="M329" s="11" t="s">
        <v>1614</v>
      </c>
      <c r="N329" s="8" t="str">
        <f>HYPERLINK(M329)</f>
        <v>http://www.oscl.jp/</v>
      </c>
    </row>
    <row r="330" spans="1:14" ht="39.75" customHeight="1" x14ac:dyDescent="0.4">
      <c r="A330" s="9" t="s">
        <v>1615</v>
      </c>
      <c r="B330" s="11" t="s">
        <v>1616</v>
      </c>
      <c r="C330" s="11" t="s">
        <v>1617</v>
      </c>
      <c r="D330" s="9" t="s">
        <v>1618</v>
      </c>
      <c r="E330" s="9" t="s">
        <v>0</v>
      </c>
      <c r="F330" s="9" t="s">
        <v>0</v>
      </c>
      <c r="G330" s="15">
        <v>20491</v>
      </c>
      <c r="H330" s="10" t="s">
        <v>0</v>
      </c>
      <c r="I330" s="10" t="s">
        <v>11</v>
      </c>
      <c r="J330" s="10" t="s">
        <v>0</v>
      </c>
      <c r="K330" s="17">
        <v>5951</v>
      </c>
      <c r="L330" s="17">
        <v>3289</v>
      </c>
      <c r="M330" s="11" t="s">
        <v>1619</v>
      </c>
      <c r="N330" s="8" t="str">
        <f>HYPERLINK(M330)</f>
        <v>http://www.shiodomegc.com</v>
      </c>
    </row>
    <row r="331" spans="1:14" ht="39.75" customHeight="1" x14ac:dyDescent="0.4">
      <c r="A331" s="9" t="s">
        <v>1620</v>
      </c>
      <c r="B331" s="11" t="s">
        <v>1621</v>
      </c>
      <c r="C331" s="11" t="s">
        <v>1622</v>
      </c>
      <c r="D331" s="9" t="s">
        <v>1623</v>
      </c>
      <c r="E331" s="9" t="s">
        <v>0</v>
      </c>
      <c r="F331" s="9" t="s">
        <v>0</v>
      </c>
      <c r="G331" s="15">
        <v>20491</v>
      </c>
      <c r="H331" s="10" t="s">
        <v>0</v>
      </c>
      <c r="I331" s="10" t="s">
        <v>11</v>
      </c>
      <c r="J331" s="10" t="s">
        <v>0</v>
      </c>
      <c r="K331" s="17">
        <v>5951</v>
      </c>
      <c r="L331" s="17">
        <v>3289</v>
      </c>
      <c r="M331" s="11" t="s">
        <v>1624</v>
      </c>
      <c r="N331" s="8" t="str">
        <f>HYPERLINK(M331)</f>
        <v>https://cclinic.jp/sinryou-shinagawa</v>
      </c>
    </row>
    <row r="332" spans="1:14" ht="39.75" customHeight="1" x14ac:dyDescent="0.4">
      <c r="A332" s="9" t="s">
        <v>1625</v>
      </c>
      <c r="B332" s="11" t="s">
        <v>1626</v>
      </c>
      <c r="C332" s="11" t="s">
        <v>1627</v>
      </c>
      <c r="D332" s="9" t="s">
        <v>1628</v>
      </c>
      <c r="E332" s="9" t="s">
        <v>0</v>
      </c>
      <c r="F332" s="9" t="s">
        <v>0</v>
      </c>
      <c r="G332" s="15">
        <v>20491</v>
      </c>
      <c r="H332" s="10" t="s">
        <v>0</v>
      </c>
      <c r="I332" s="10" t="s">
        <v>11</v>
      </c>
      <c r="J332" s="10" t="s">
        <v>0</v>
      </c>
      <c r="K332" s="17">
        <v>6501</v>
      </c>
      <c r="L332" s="17">
        <v>3839</v>
      </c>
      <c r="M332" s="11" t="s">
        <v>1629</v>
      </c>
      <c r="N332" s="8" t="str">
        <f>HYPERLINK(M332)</f>
        <v>http://www.tokyo-kinikai.com/yoyogi/kenshin/</v>
      </c>
    </row>
    <row r="333" spans="1:14" ht="39.75" customHeight="1" x14ac:dyDescent="0.4">
      <c r="A333" s="9" t="s">
        <v>1630</v>
      </c>
      <c r="B333" s="11" t="s">
        <v>1631</v>
      </c>
      <c r="C333" s="11" t="s">
        <v>1632</v>
      </c>
      <c r="D333" s="9" t="s">
        <v>1633</v>
      </c>
      <c r="E333" s="9" t="s">
        <v>0</v>
      </c>
      <c r="F333" s="9" t="s">
        <v>0</v>
      </c>
      <c r="G333" s="15">
        <v>20491</v>
      </c>
      <c r="H333" s="10" t="s">
        <v>0</v>
      </c>
      <c r="I333" s="10" t="s">
        <v>0</v>
      </c>
      <c r="J333" s="10" t="s">
        <v>0</v>
      </c>
      <c r="K333" s="17">
        <v>3751</v>
      </c>
      <c r="L333" s="17">
        <v>1089</v>
      </c>
      <c r="M333" s="11" t="s">
        <v>1634</v>
      </c>
      <c r="N333" s="8" t="str">
        <f>HYPERLINK(M333)</f>
        <v>http://www.hibiyapc.com</v>
      </c>
    </row>
    <row r="334" spans="1:14" ht="39.75" customHeight="1" x14ac:dyDescent="0.4">
      <c r="A334" s="9" t="s">
        <v>1635</v>
      </c>
      <c r="B334" s="11" t="s">
        <v>1636</v>
      </c>
      <c r="C334" s="11" t="s">
        <v>1637</v>
      </c>
      <c r="D334" s="9" t="s">
        <v>734</v>
      </c>
      <c r="E334" s="9" t="s">
        <v>0</v>
      </c>
      <c r="F334" s="9" t="s">
        <v>0</v>
      </c>
      <c r="G334" s="15">
        <v>20491</v>
      </c>
      <c r="H334" s="10" t="s">
        <v>0</v>
      </c>
      <c r="I334" s="10" t="s">
        <v>0</v>
      </c>
      <c r="J334" s="10" t="s">
        <v>0</v>
      </c>
      <c r="K334" s="17">
        <v>9251</v>
      </c>
      <c r="L334" s="17">
        <v>6589</v>
      </c>
      <c r="M334" s="11" t="s">
        <v>735</v>
      </c>
      <c r="N334" s="8" t="str">
        <f>HYPERLINK(M334)</f>
        <v>http://www.health-check.jp</v>
      </c>
    </row>
    <row r="335" spans="1:14" ht="39.75" customHeight="1" x14ac:dyDescent="0.4">
      <c r="A335" s="9" t="s">
        <v>1638</v>
      </c>
      <c r="B335" s="11" t="s">
        <v>1639</v>
      </c>
      <c r="C335" s="11" t="s">
        <v>1640</v>
      </c>
      <c r="D335" s="9" t="s">
        <v>1641</v>
      </c>
      <c r="E335" s="9" t="s">
        <v>0</v>
      </c>
      <c r="F335" s="9" t="s">
        <v>0</v>
      </c>
      <c r="G335" s="15">
        <v>20491</v>
      </c>
      <c r="H335" s="10" t="s">
        <v>0</v>
      </c>
      <c r="I335" s="10" t="s">
        <v>11</v>
      </c>
      <c r="J335" s="10" t="s">
        <v>0</v>
      </c>
      <c r="K335" s="17">
        <v>8162</v>
      </c>
      <c r="L335" s="17">
        <v>5500</v>
      </c>
      <c r="M335" s="11" t="s">
        <v>1642</v>
      </c>
      <c r="N335" s="8" t="str">
        <f>HYPERLINK(M335)</f>
        <v>http://www.6340-group.jp</v>
      </c>
    </row>
    <row r="336" spans="1:14" ht="39.75" customHeight="1" x14ac:dyDescent="0.4">
      <c r="A336" s="9" t="s">
        <v>1643</v>
      </c>
      <c r="B336" s="11" t="s">
        <v>1644</v>
      </c>
      <c r="C336" s="11" t="s">
        <v>1645</v>
      </c>
      <c r="D336" s="9" t="s">
        <v>1646</v>
      </c>
      <c r="E336" s="9" t="s">
        <v>0</v>
      </c>
      <c r="F336" s="9" t="s">
        <v>0</v>
      </c>
      <c r="G336" s="15">
        <v>20491</v>
      </c>
      <c r="H336" s="10" t="s">
        <v>0</v>
      </c>
      <c r="I336" s="10" t="s">
        <v>11</v>
      </c>
      <c r="J336" s="10" t="s">
        <v>0</v>
      </c>
      <c r="K336" s="17">
        <v>6151</v>
      </c>
      <c r="L336" s="17">
        <v>3489</v>
      </c>
      <c r="M336" s="11" t="s">
        <v>1647</v>
      </c>
      <c r="N336" s="8" t="str">
        <f>HYPERLINK(M336)</f>
        <v>http://www.mizuno.or.jp</v>
      </c>
    </row>
    <row r="337" spans="1:14" ht="39.75" customHeight="1" x14ac:dyDescent="0.4">
      <c r="A337" s="9" t="s">
        <v>1648</v>
      </c>
      <c r="B337" s="11" t="s">
        <v>1649</v>
      </c>
      <c r="C337" s="11" t="s">
        <v>1650</v>
      </c>
      <c r="D337" s="9" t="s">
        <v>1651</v>
      </c>
      <c r="E337" s="9" t="s">
        <v>0</v>
      </c>
      <c r="F337" s="9" t="s">
        <v>0</v>
      </c>
      <c r="G337" s="15">
        <v>20491</v>
      </c>
      <c r="H337" s="10" t="s">
        <v>0</v>
      </c>
      <c r="I337" s="10" t="s">
        <v>11</v>
      </c>
      <c r="J337" s="10" t="s">
        <v>11</v>
      </c>
      <c r="K337" s="17" t="s">
        <v>22</v>
      </c>
      <c r="L337" s="17" t="s">
        <v>22</v>
      </c>
      <c r="M337" s="11" t="s">
        <v>1652</v>
      </c>
      <c r="N337" s="8" t="str">
        <f>HYPERLINK(M337)</f>
        <v>http://www.ms-akasaka.com/</v>
      </c>
    </row>
    <row r="338" spans="1:14" ht="39.75" customHeight="1" x14ac:dyDescent="0.4">
      <c r="A338" s="9" t="s">
        <v>1653</v>
      </c>
      <c r="B338" s="11" t="s">
        <v>1654</v>
      </c>
      <c r="C338" s="11" t="s">
        <v>1655</v>
      </c>
      <c r="D338" s="9" t="s">
        <v>1656</v>
      </c>
      <c r="E338" s="9" t="s">
        <v>0</v>
      </c>
      <c r="F338" s="9" t="s">
        <v>0</v>
      </c>
      <c r="G338" s="15">
        <v>20491</v>
      </c>
      <c r="H338" s="10" t="s">
        <v>0</v>
      </c>
      <c r="I338" s="10" t="s">
        <v>11</v>
      </c>
      <c r="J338" s="10" t="s">
        <v>0</v>
      </c>
      <c r="K338" s="17">
        <v>6501</v>
      </c>
      <c r="L338" s="17">
        <v>3839</v>
      </c>
      <c r="M338" s="11" t="s">
        <v>1657</v>
      </c>
      <c r="N338" s="8" t="str">
        <f>HYPERLINK(M338)</f>
        <v>http://www.nishikubo-hp.com</v>
      </c>
    </row>
    <row r="339" spans="1:14" ht="39.75" customHeight="1" x14ac:dyDescent="0.4">
      <c r="A339" s="9" t="s">
        <v>1658</v>
      </c>
      <c r="B339" s="11" t="s">
        <v>1659</v>
      </c>
      <c r="C339" s="11" t="s">
        <v>1660</v>
      </c>
      <c r="D339" s="9" t="s">
        <v>1661</v>
      </c>
      <c r="E339" s="9" t="s">
        <v>0</v>
      </c>
      <c r="F339" s="9" t="s">
        <v>0</v>
      </c>
      <c r="G339" s="15">
        <v>20491</v>
      </c>
      <c r="H339" s="10" t="s">
        <v>0</v>
      </c>
      <c r="I339" s="10" t="s">
        <v>11</v>
      </c>
      <c r="J339" s="10" t="s">
        <v>397</v>
      </c>
      <c r="K339" s="17">
        <v>8151</v>
      </c>
      <c r="L339" s="17">
        <v>5489</v>
      </c>
      <c r="M339" s="11" t="s">
        <v>1662</v>
      </c>
      <c r="N339" s="8" t="str">
        <f>HYPERLINK(M339)</f>
        <v>https://nihombashi-mc.jp</v>
      </c>
    </row>
    <row r="340" spans="1:14" ht="39.75" customHeight="1" x14ac:dyDescent="0.4">
      <c r="A340" s="9" t="s">
        <v>1663</v>
      </c>
      <c r="B340" s="11" t="s">
        <v>1664</v>
      </c>
      <c r="C340" s="11" t="s">
        <v>1665</v>
      </c>
      <c r="D340" s="9" t="s">
        <v>1666</v>
      </c>
      <c r="E340" s="9" t="s">
        <v>0</v>
      </c>
      <c r="F340" s="9" t="s">
        <v>0</v>
      </c>
      <c r="G340" s="15">
        <v>20491</v>
      </c>
      <c r="H340" s="10" t="s">
        <v>0</v>
      </c>
      <c r="I340" s="10" t="s">
        <v>11</v>
      </c>
      <c r="J340" s="10" t="s">
        <v>0</v>
      </c>
      <c r="K340" s="17">
        <v>10549</v>
      </c>
      <c r="L340" s="17">
        <v>7887</v>
      </c>
      <c r="M340" s="11" t="s">
        <v>1667</v>
      </c>
      <c r="N340" s="8" t="str">
        <f>HYPERLINK(M340)</f>
        <v>https://www.m-family-clinic.com</v>
      </c>
    </row>
    <row r="341" spans="1:14" ht="39.75" customHeight="1" x14ac:dyDescent="0.4">
      <c r="A341" s="9" t="s">
        <v>1668</v>
      </c>
      <c r="B341" s="11" t="s">
        <v>1669</v>
      </c>
      <c r="C341" s="11" t="s">
        <v>1670</v>
      </c>
      <c r="D341" s="9" t="s">
        <v>1671</v>
      </c>
      <c r="E341" s="9" t="s">
        <v>0</v>
      </c>
      <c r="F341" s="9" t="s">
        <v>0</v>
      </c>
      <c r="G341" s="15">
        <v>20491</v>
      </c>
      <c r="H341" s="10" t="s">
        <v>0</v>
      </c>
      <c r="I341" s="10" t="s">
        <v>11</v>
      </c>
      <c r="J341" s="10" t="s">
        <v>0</v>
      </c>
      <c r="K341" s="17">
        <v>9251</v>
      </c>
      <c r="L341" s="17">
        <v>6589</v>
      </c>
      <c r="M341" s="11" t="s">
        <v>1672</v>
      </c>
      <c r="N341" s="8" t="str">
        <f>HYPERLINK(M341)</f>
        <v>https://www.vhr-b-clinic.com/</v>
      </c>
    </row>
    <row r="342" spans="1:14" ht="39.75" customHeight="1" x14ac:dyDescent="0.4">
      <c r="A342" s="9" t="s">
        <v>1673</v>
      </c>
      <c r="B342" s="11" t="s">
        <v>1674</v>
      </c>
      <c r="C342" s="11" t="s">
        <v>1675</v>
      </c>
      <c r="D342" s="9" t="s">
        <v>1676</v>
      </c>
      <c r="E342" s="9" t="s">
        <v>0</v>
      </c>
      <c r="F342" s="9" t="s">
        <v>0</v>
      </c>
      <c r="G342" s="15">
        <v>20491</v>
      </c>
      <c r="H342" s="10" t="s">
        <v>0</v>
      </c>
      <c r="I342" s="10" t="s">
        <v>11</v>
      </c>
      <c r="J342" s="10" t="s">
        <v>11</v>
      </c>
      <c r="K342" s="17" t="s">
        <v>22</v>
      </c>
      <c r="L342" s="17" t="s">
        <v>22</v>
      </c>
      <c r="M342" s="11" t="s">
        <v>1677</v>
      </c>
      <c r="N342" s="8" t="str">
        <f>HYPERLINK(M342)</f>
        <v>http://www.ams-dock.jp/palace/</v>
      </c>
    </row>
    <row r="343" spans="1:14" ht="39.75" customHeight="1" x14ac:dyDescent="0.4">
      <c r="A343" s="9" t="s">
        <v>1678</v>
      </c>
      <c r="B343" s="11" t="s">
        <v>1679</v>
      </c>
      <c r="C343" s="11" t="s">
        <v>1680</v>
      </c>
      <c r="D343" s="9" t="s">
        <v>1681</v>
      </c>
      <c r="E343" s="9" t="s">
        <v>0</v>
      </c>
      <c r="F343" s="9" t="s">
        <v>0</v>
      </c>
      <c r="G343" s="15">
        <v>20491</v>
      </c>
      <c r="H343" s="10" t="s">
        <v>0</v>
      </c>
      <c r="I343" s="10" t="s">
        <v>11</v>
      </c>
      <c r="J343" s="10" t="s">
        <v>0</v>
      </c>
      <c r="K343" s="17">
        <v>7051</v>
      </c>
      <c r="L343" s="17">
        <v>4389</v>
      </c>
      <c r="M343" s="11" t="s">
        <v>1682</v>
      </c>
      <c r="N343" s="8" t="str">
        <f>HYPERLINK(M343)</f>
        <v>http://www.tokyo-hospital.com/</v>
      </c>
    </row>
    <row r="344" spans="1:14" ht="39.75" customHeight="1" x14ac:dyDescent="0.4">
      <c r="A344" s="9" t="s">
        <v>1683</v>
      </c>
      <c r="B344" s="11" t="s">
        <v>1684</v>
      </c>
      <c r="C344" s="11" t="s">
        <v>1685</v>
      </c>
      <c r="D344" s="9" t="s">
        <v>1686</v>
      </c>
      <c r="E344" s="9" t="s">
        <v>0</v>
      </c>
      <c r="F344" s="9" t="s">
        <v>0</v>
      </c>
      <c r="G344" s="15">
        <v>20491</v>
      </c>
      <c r="H344" s="10" t="s">
        <v>0</v>
      </c>
      <c r="I344" s="10" t="s">
        <v>0</v>
      </c>
      <c r="J344" s="10" t="s">
        <v>0</v>
      </c>
      <c r="K344" s="17">
        <v>9251</v>
      </c>
      <c r="L344" s="17">
        <v>6589</v>
      </c>
      <c r="M344" s="11" t="s">
        <v>1687</v>
      </c>
      <c r="N344" s="8" t="str">
        <f>HYPERLINK(M344)</f>
        <v>https://www.shinmachi-cl.com</v>
      </c>
    </row>
    <row r="345" spans="1:14" ht="39.75" customHeight="1" x14ac:dyDescent="0.4">
      <c r="A345" s="9" t="s">
        <v>1688</v>
      </c>
      <c r="B345" s="11" t="s">
        <v>1689</v>
      </c>
      <c r="C345" s="11" t="s">
        <v>1690</v>
      </c>
      <c r="D345" s="9" t="s">
        <v>1691</v>
      </c>
      <c r="E345" s="9" t="s">
        <v>0</v>
      </c>
      <c r="F345" s="9" t="s">
        <v>0</v>
      </c>
      <c r="G345" s="15">
        <v>20491</v>
      </c>
      <c r="H345" s="10" t="s">
        <v>0</v>
      </c>
      <c r="I345" s="10" t="s">
        <v>0</v>
      </c>
      <c r="J345" s="10" t="s">
        <v>0</v>
      </c>
      <c r="K345" s="17">
        <v>9251</v>
      </c>
      <c r="L345" s="17">
        <v>6589</v>
      </c>
      <c r="M345" s="11" t="s">
        <v>1692</v>
      </c>
      <c r="N345" s="8" t="str">
        <f>HYPERLINK(M345)</f>
        <v>http://www.jckpf.or.jp</v>
      </c>
    </row>
    <row r="346" spans="1:14" ht="39.75" customHeight="1" x14ac:dyDescent="0.4">
      <c r="A346" s="9" t="s">
        <v>1693</v>
      </c>
      <c r="B346" s="11" t="s">
        <v>1694</v>
      </c>
      <c r="C346" s="11" t="s">
        <v>1695</v>
      </c>
      <c r="D346" s="9" t="s">
        <v>1696</v>
      </c>
      <c r="E346" s="9" t="s">
        <v>0</v>
      </c>
      <c r="F346" s="9" t="s">
        <v>0</v>
      </c>
      <c r="G346" s="15">
        <v>20491</v>
      </c>
      <c r="H346" s="10" t="s">
        <v>0</v>
      </c>
      <c r="I346" s="10" t="s">
        <v>0</v>
      </c>
      <c r="J346" s="10" t="s">
        <v>0</v>
      </c>
      <c r="K346" s="17">
        <v>4851</v>
      </c>
      <c r="L346" s="17">
        <v>2189</v>
      </c>
      <c r="M346" s="11" t="s">
        <v>1697</v>
      </c>
      <c r="N346" s="8" t="str">
        <f>HYPERLINK(M346)</f>
        <v>http://shiba-kenshin.nankatu.or.jp/</v>
      </c>
    </row>
    <row r="347" spans="1:14" ht="39.75" customHeight="1" x14ac:dyDescent="0.4">
      <c r="A347" s="9" t="s">
        <v>1698</v>
      </c>
      <c r="B347" s="11" t="s">
        <v>1699</v>
      </c>
      <c r="C347" s="11" t="s">
        <v>1700</v>
      </c>
      <c r="D347" s="9" t="s">
        <v>1701</v>
      </c>
      <c r="E347" s="9" t="s">
        <v>0</v>
      </c>
      <c r="F347" s="9" t="s">
        <v>0</v>
      </c>
      <c r="G347" s="15">
        <v>20491</v>
      </c>
      <c r="H347" s="10" t="s">
        <v>0</v>
      </c>
      <c r="I347" s="10" t="s">
        <v>11</v>
      </c>
      <c r="J347" s="10" t="s">
        <v>0</v>
      </c>
      <c r="K347" s="17">
        <v>4301</v>
      </c>
      <c r="L347" s="17">
        <v>1639</v>
      </c>
      <c r="M347" s="11" t="s">
        <v>1702</v>
      </c>
      <c r="N347" s="8" t="str">
        <f>HYPERLINK(M347)</f>
        <v>http://kousei-hosp.com/</v>
      </c>
    </row>
    <row r="348" spans="1:14" ht="39.75" customHeight="1" x14ac:dyDescent="0.4">
      <c r="A348" s="9" t="s">
        <v>1703</v>
      </c>
      <c r="B348" s="11" t="s">
        <v>1704</v>
      </c>
      <c r="C348" s="11" t="s">
        <v>1705</v>
      </c>
      <c r="D348" s="9" t="s">
        <v>992</v>
      </c>
      <c r="E348" s="9" t="s">
        <v>0</v>
      </c>
      <c r="F348" s="9" t="s">
        <v>0</v>
      </c>
      <c r="G348" s="15">
        <v>20491</v>
      </c>
      <c r="H348" s="10" t="s">
        <v>0</v>
      </c>
      <c r="I348" s="10" t="s">
        <v>11</v>
      </c>
      <c r="J348" s="10" t="s">
        <v>0</v>
      </c>
      <c r="K348" s="17">
        <v>9251</v>
      </c>
      <c r="L348" s="17">
        <v>6589</v>
      </c>
      <c r="M348" s="11" t="s">
        <v>993</v>
      </c>
      <c r="N348" s="8" t="str">
        <f>HYPERLINK(M348)</f>
        <v>http://www.shinkokai.jp</v>
      </c>
    </row>
    <row r="349" spans="1:14" ht="39.75" customHeight="1" x14ac:dyDescent="0.4">
      <c r="A349" s="9" t="s">
        <v>1706</v>
      </c>
      <c r="B349" s="11" t="s">
        <v>1707</v>
      </c>
      <c r="C349" s="11" t="s">
        <v>1708</v>
      </c>
      <c r="D349" s="9" t="s">
        <v>1709</v>
      </c>
      <c r="E349" s="9" t="s">
        <v>0</v>
      </c>
      <c r="F349" s="9" t="s">
        <v>0</v>
      </c>
      <c r="G349" s="15">
        <v>20491</v>
      </c>
      <c r="H349" s="10" t="s">
        <v>0</v>
      </c>
      <c r="I349" s="10" t="s">
        <v>11</v>
      </c>
      <c r="J349" s="10" t="s">
        <v>0</v>
      </c>
      <c r="K349" s="17">
        <v>7601</v>
      </c>
      <c r="L349" s="17">
        <v>4939</v>
      </c>
      <c r="M349" s="11" t="s">
        <v>1710</v>
      </c>
      <c r="N349" s="8" t="str">
        <f>HYPERLINK(M349)</f>
        <v>http://www.yobouigaku-tokyo.or.jp</v>
      </c>
    </row>
    <row r="350" spans="1:14" ht="39.75" customHeight="1" x14ac:dyDescent="0.4">
      <c r="A350" s="9" t="s">
        <v>1711</v>
      </c>
      <c r="B350" s="11" t="s">
        <v>1712</v>
      </c>
      <c r="C350" s="11" t="s">
        <v>1713</v>
      </c>
      <c r="D350" s="9" t="s">
        <v>1714</v>
      </c>
      <c r="E350" s="9" t="s">
        <v>0</v>
      </c>
      <c r="F350" s="9" t="s">
        <v>0</v>
      </c>
      <c r="G350" s="15">
        <v>20491</v>
      </c>
      <c r="H350" s="10" t="s">
        <v>0</v>
      </c>
      <c r="I350" s="10" t="s">
        <v>0</v>
      </c>
      <c r="J350" s="10" t="s">
        <v>0</v>
      </c>
      <c r="K350" s="17">
        <v>11451</v>
      </c>
      <c r="L350" s="17">
        <v>8789</v>
      </c>
      <c r="M350" s="11" t="s">
        <v>1715</v>
      </c>
      <c r="N350" s="8" t="str">
        <f>HYPERLINK(M350)</f>
        <v>http://taiseikai.or.jp</v>
      </c>
    </row>
    <row r="351" spans="1:14" ht="39.75" customHeight="1" x14ac:dyDescent="0.4">
      <c r="A351" s="9" t="s">
        <v>1716</v>
      </c>
      <c r="B351" s="11" t="s">
        <v>1717</v>
      </c>
      <c r="C351" s="11" t="s">
        <v>1718</v>
      </c>
      <c r="D351" s="9" t="s">
        <v>1719</v>
      </c>
      <c r="E351" s="9" t="s">
        <v>0</v>
      </c>
      <c r="F351" s="9" t="s">
        <v>0</v>
      </c>
      <c r="G351" s="15">
        <v>20491</v>
      </c>
      <c r="H351" s="10" t="s">
        <v>0</v>
      </c>
      <c r="I351" s="10" t="s">
        <v>11</v>
      </c>
      <c r="J351" s="10" t="s">
        <v>11</v>
      </c>
      <c r="K351" s="17" t="s">
        <v>22</v>
      </c>
      <c r="L351" s="17" t="s">
        <v>22</v>
      </c>
      <c r="M351" s="11" t="s">
        <v>1720</v>
      </c>
      <c r="N351" s="8" t="str">
        <f>HYPERLINK(M351)</f>
        <v>http://www.tokyo-antiaging.net</v>
      </c>
    </row>
    <row r="352" spans="1:14" ht="39.75" customHeight="1" x14ac:dyDescent="0.4">
      <c r="A352" s="9" t="s">
        <v>1721</v>
      </c>
      <c r="B352" s="11" t="s">
        <v>1722</v>
      </c>
      <c r="C352" s="11" t="s">
        <v>1723</v>
      </c>
      <c r="D352" s="9" t="s">
        <v>1724</v>
      </c>
      <c r="E352" s="9" t="s">
        <v>0</v>
      </c>
      <c r="F352" s="9" t="s">
        <v>0</v>
      </c>
      <c r="G352" s="15">
        <v>20491</v>
      </c>
      <c r="H352" s="10" t="s">
        <v>0</v>
      </c>
      <c r="I352" s="10" t="s">
        <v>11</v>
      </c>
      <c r="J352" s="10" t="s">
        <v>0</v>
      </c>
      <c r="K352" s="17">
        <v>7381</v>
      </c>
      <c r="L352" s="17">
        <v>4719</v>
      </c>
      <c r="M352" s="11" t="s">
        <v>1725</v>
      </c>
      <c r="N352" s="8" t="str">
        <f>HYPERLINK(M352)</f>
        <v>http://www.aiiku-med.or.jp/kyowa.html</v>
      </c>
    </row>
    <row r="353" spans="1:14" ht="39.75" customHeight="1" x14ac:dyDescent="0.4">
      <c r="A353" s="9" t="s">
        <v>1726</v>
      </c>
      <c r="B353" s="11" t="s">
        <v>1727</v>
      </c>
      <c r="C353" s="11" t="s">
        <v>1728</v>
      </c>
      <c r="D353" s="9" t="s">
        <v>1335</v>
      </c>
      <c r="E353" s="9" t="s">
        <v>0</v>
      </c>
      <c r="F353" s="9" t="s">
        <v>0</v>
      </c>
      <c r="G353" s="15">
        <v>20491</v>
      </c>
      <c r="H353" s="10" t="s">
        <v>0</v>
      </c>
      <c r="I353" s="10" t="s">
        <v>0</v>
      </c>
      <c r="J353" s="10" t="s">
        <v>0</v>
      </c>
      <c r="K353" s="17">
        <v>10351</v>
      </c>
      <c r="L353" s="17">
        <v>7689</v>
      </c>
      <c r="M353" s="11" t="s">
        <v>1729</v>
      </c>
      <c r="N353" s="8" t="str">
        <f>HYPERLINK(M353)</f>
        <v>https://www.sakurajyuji-healthcare.jp/clinic/akasaka/</v>
      </c>
    </row>
    <row r="354" spans="1:14" ht="39.75" customHeight="1" x14ac:dyDescent="0.4">
      <c r="A354" s="9" t="s">
        <v>1730</v>
      </c>
      <c r="B354" s="11" t="s">
        <v>1731</v>
      </c>
      <c r="C354" s="11" t="s">
        <v>1732</v>
      </c>
      <c r="D354" s="9" t="s">
        <v>1733</v>
      </c>
      <c r="E354" s="9" t="s">
        <v>0</v>
      </c>
      <c r="F354" s="9" t="s">
        <v>0</v>
      </c>
      <c r="G354" s="15">
        <v>20491</v>
      </c>
      <c r="H354" s="10" t="s">
        <v>0</v>
      </c>
      <c r="I354" s="10" t="s">
        <v>11</v>
      </c>
      <c r="J354" s="10" t="s">
        <v>397</v>
      </c>
      <c r="K354" s="17">
        <v>8151</v>
      </c>
      <c r="L354" s="17">
        <v>5489</v>
      </c>
      <c r="M354" s="11" t="s">
        <v>1734</v>
      </c>
      <c r="N354" s="8" t="str">
        <f>HYPERLINK(M354)</f>
        <v>https://ryogoku-mc.jp</v>
      </c>
    </row>
    <row r="355" spans="1:14" ht="39.75" customHeight="1" x14ac:dyDescent="0.4">
      <c r="A355" s="9" t="s">
        <v>1735</v>
      </c>
      <c r="B355" s="11" t="s">
        <v>1736</v>
      </c>
      <c r="C355" s="11" t="s">
        <v>1737</v>
      </c>
      <c r="D355" s="9" t="s">
        <v>1738</v>
      </c>
      <c r="E355" s="9" t="s">
        <v>0</v>
      </c>
      <c r="F355" s="9" t="s">
        <v>0</v>
      </c>
      <c r="G355" s="15">
        <v>20491</v>
      </c>
      <c r="H355" s="10" t="s">
        <v>0</v>
      </c>
      <c r="I355" s="10" t="s">
        <v>11</v>
      </c>
      <c r="J355" s="10" t="s">
        <v>0</v>
      </c>
      <c r="K355" s="17">
        <v>8151</v>
      </c>
      <c r="L355" s="17">
        <v>5489</v>
      </c>
      <c r="M355" s="11" t="s">
        <v>1739</v>
      </c>
      <c r="N355" s="8" t="str">
        <f>HYPERLINK(M355)</f>
        <v>http://www.touzan.or.jp</v>
      </c>
    </row>
    <row r="356" spans="1:14" ht="39.75" customHeight="1" x14ac:dyDescent="0.4">
      <c r="A356" s="9" t="s">
        <v>1740</v>
      </c>
      <c r="B356" s="11" t="s">
        <v>1741</v>
      </c>
      <c r="C356" s="11" t="s">
        <v>1742</v>
      </c>
      <c r="D356" s="9" t="s">
        <v>1743</v>
      </c>
      <c r="E356" s="9" t="s">
        <v>0</v>
      </c>
      <c r="F356" s="9" t="s">
        <v>0</v>
      </c>
      <c r="G356" s="15">
        <v>20491</v>
      </c>
      <c r="H356" s="10" t="s">
        <v>0</v>
      </c>
      <c r="I356" s="10" t="s">
        <v>11</v>
      </c>
      <c r="J356" s="10" t="s">
        <v>0</v>
      </c>
      <c r="K356" s="17">
        <v>9251</v>
      </c>
      <c r="L356" s="17">
        <v>6589</v>
      </c>
      <c r="M356" s="11"/>
      <c r="N356" s="8" t="str">
        <f>HYPERLINK(M356)</f>
        <v/>
      </c>
    </row>
    <row r="357" spans="1:14" ht="39.75" customHeight="1" x14ac:dyDescent="0.4">
      <c r="A357" s="9" t="s">
        <v>1744</v>
      </c>
      <c r="B357" s="11" t="s">
        <v>1745</v>
      </c>
      <c r="C357" s="11" t="s">
        <v>1746</v>
      </c>
      <c r="D357" s="9" t="s">
        <v>1747</v>
      </c>
      <c r="E357" s="9" t="s">
        <v>0</v>
      </c>
      <c r="F357" s="9" t="s">
        <v>0</v>
      </c>
      <c r="G357" s="15">
        <v>20491</v>
      </c>
      <c r="H357" s="10" t="s">
        <v>0</v>
      </c>
      <c r="I357" s="10" t="s">
        <v>11</v>
      </c>
      <c r="J357" s="10" t="s">
        <v>0</v>
      </c>
      <c r="K357" s="17">
        <v>8162</v>
      </c>
      <c r="L357" s="17">
        <v>5500</v>
      </c>
      <c r="M357" s="11" t="s">
        <v>1748</v>
      </c>
      <c r="N357" s="8" t="str">
        <f>HYPERLINK(M357)</f>
        <v>https://www.itabashi-med.jp</v>
      </c>
    </row>
    <row r="358" spans="1:14" ht="39.75" customHeight="1" x14ac:dyDescent="0.4">
      <c r="A358" s="9" t="s">
        <v>1749</v>
      </c>
      <c r="B358" s="11" t="s">
        <v>1750</v>
      </c>
      <c r="C358" s="11" t="s">
        <v>1751</v>
      </c>
      <c r="D358" s="9" t="s">
        <v>992</v>
      </c>
      <c r="E358" s="9" t="s">
        <v>0</v>
      </c>
      <c r="F358" s="9" t="s">
        <v>0</v>
      </c>
      <c r="G358" s="15">
        <v>20491</v>
      </c>
      <c r="H358" s="10" t="s">
        <v>0</v>
      </c>
      <c r="I358" s="10" t="s">
        <v>11</v>
      </c>
      <c r="J358" s="10" t="s">
        <v>0</v>
      </c>
      <c r="K358" s="17">
        <v>9251</v>
      </c>
      <c r="L358" s="17">
        <v>6589</v>
      </c>
      <c r="M358" s="11" t="s">
        <v>993</v>
      </c>
      <c r="N358" s="8" t="str">
        <f>HYPERLINK(M358)</f>
        <v>http://www.shinkokai.jp</v>
      </c>
    </row>
    <row r="359" spans="1:14" ht="39.75" customHeight="1" x14ac:dyDescent="0.4">
      <c r="A359" s="9" t="s">
        <v>1752</v>
      </c>
      <c r="B359" s="11" t="s">
        <v>1753</v>
      </c>
      <c r="C359" s="11" t="s">
        <v>1754</v>
      </c>
      <c r="D359" s="9" t="s">
        <v>1755</v>
      </c>
      <c r="E359" s="9" t="s">
        <v>0</v>
      </c>
      <c r="F359" s="9" t="s">
        <v>0</v>
      </c>
      <c r="G359" s="15">
        <v>20491</v>
      </c>
      <c r="H359" s="10" t="s">
        <v>0</v>
      </c>
      <c r="I359" s="10" t="s">
        <v>11</v>
      </c>
      <c r="J359" s="10" t="s">
        <v>0</v>
      </c>
      <c r="K359" s="17">
        <v>5401</v>
      </c>
      <c r="L359" s="17">
        <v>2739</v>
      </c>
      <c r="M359" s="11" t="s">
        <v>1756</v>
      </c>
      <c r="N359" s="8" t="str">
        <f>HYPERLINK(M359)</f>
        <v>http://www.asakusa-hp.jp</v>
      </c>
    </row>
    <row r="360" spans="1:14" ht="39.75" customHeight="1" x14ac:dyDescent="0.4">
      <c r="A360" s="9" t="s">
        <v>1757</v>
      </c>
      <c r="B360" s="11" t="s">
        <v>1758</v>
      </c>
      <c r="C360" s="11" t="s">
        <v>1759</v>
      </c>
      <c r="D360" s="9" t="s">
        <v>1760</v>
      </c>
      <c r="E360" s="9" t="s">
        <v>0</v>
      </c>
      <c r="F360" s="9" t="s">
        <v>0</v>
      </c>
      <c r="G360" s="15">
        <v>20491</v>
      </c>
      <c r="H360" s="10" t="s">
        <v>0</v>
      </c>
      <c r="I360" s="10" t="s">
        <v>0</v>
      </c>
      <c r="J360" s="10" t="s">
        <v>0</v>
      </c>
      <c r="K360" s="17">
        <v>5951</v>
      </c>
      <c r="L360" s="17">
        <v>3289</v>
      </c>
      <c r="M360" s="11" t="s">
        <v>1761</v>
      </c>
      <c r="N360" s="8" t="str">
        <f>HYPERLINK(M360)</f>
        <v>https://mymc.jp</v>
      </c>
    </row>
    <row r="361" spans="1:14" ht="39.75" customHeight="1" x14ac:dyDescent="0.4">
      <c r="A361" s="9" t="s">
        <v>1762</v>
      </c>
      <c r="B361" s="11" t="s">
        <v>1763</v>
      </c>
      <c r="C361" s="11" t="s">
        <v>1764</v>
      </c>
      <c r="D361" s="9" t="s">
        <v>734</v>
      </c>
      <c r="E361" s="9" t="s">
        <v>0</v>
      </c>
      <c r="F361" s="9" t="s">
        <v>0</v>
      </c>
      <c r="G361" s="15">
        <v>20491</v>
      </c>
      <c r="H361" s="10" t="s">
        <v>0</v>
      </c>
      <c r="I361" s="10" t="s">
        <v>0</v>
      </c>
      <c r="J361" s="10" t="s">
        <v>0</v>
      </c>
      <c r="K361" s="17">
        <v>9251</v>
      </c>
      <c r="L361" s="17">
        <v>6589</v>
      </c>
      <c r="M361" s="11" t="s">
        <v>1765</v>
      </c>
      <c r="N361" s="8" t="str">
        <f>HYPERLINK(M361)</f>
        <v>http://www.health-check.jp/index.html</v>
      </c>
    </row>
    <row r="362" spans="1:14" ht="39.75" customHeight="1" x14ac:dyDescent="0.4">
      <c r="A362" s="9" t="s">
        <v>1766</v>
      </c>
      <c r="B362" s="11" t="s">
        <v>1767</v>
      </c>
      <c r="C362" s="11" t="s">
        <v>1768</v>
      </c>
      <c r="D362" s="9" t="s">
        <v>1769</v>
      </c>
      <c r="E362" s="10" t="s">
        <v>0</v>
      </c>
      <c r="F362" s="10" t="s">
        <v>0</v>
      </c>
      <c r="G362" s="15">
        <v>20491</v>
      </c>
      <c r="H362" s="10" t="s">
        <v>0</v>
      </c>
      <c r="I362" s="10" t="s">
        <v>11</v>
      </c>
      <c r="J362" s="10" t="s">
        <v>0</v>
      </c>
      <c r="K362" s="17">
        <v>7051</v>
      </c>
      <c r="L362" s="17">
        <v>4389</v>
      </c>
      <c r="M362" s="11" t="s">
        <v>1770</v>
      </c>
      <c r="N362" s="8" t="str">
        <f>HYPERLINK(M362)</f>
        <v>https://hospital.kawakita.or.jp/kenshin/</v>
      </c>
    </row>
    <row r="363" spans="1:14" ht="39.75" customHeight="1" x14ac:dyDescent="0.4">
      <c r="A363" s="9" t="s">
        <v>1771</v>
      </c>
      <c r="B363" s="11" t="s">
        <v>1772</v>
      </c>
      <c r="C363" s="11" t="s">
        <v>1773</v>
      </c>
      <c r="D363" s="9" t="s">
        <v>1774</v>
      </c>
      <c r="E363" s="9" t="s">
        <v>0</v>
      </c>
      <c r="F363" s="9" t="s">
        <v>0</v>
      </c>
      <c r="G363" s="15">
        <v>20491</v>
      </c>
      <c r="H363" s="10" t="s">
        <v>0</v>
      </c>
      <c r="I363" s="10" t="s">
        <v>0</v>
      </c>
      <c r="J363" s="10" t="s">
        <v>0</v>
      </c>
      <c r="K363" s="17">
        <v>9251</v>
      </c>
      <c r="L363" s="17">
        <v>6589</v>
      </c>
      <c r="M363" s="11" t="s">
        <v>1775</v>
      </c>
      <c r="N363" s="8" t="str">
        <f>HYPERLINK(M363)</f>
        <v>http://www.sbc-hospital.jp</v>
      </c>
    </row>
    <row r="364" spans="1:14" ht="39.75" customHeight="1" x14ac:dyDescent="0.4">
      <c r="A364" s="9" t="s">
        <v>1776</v>
      </c>
      <c r="B364" s="11" t="s">
        <v>1777</v>
      </c>
      <c r="C364" s="11" t="s">
        <v>1778</v>
      </c>
      <c r="D364" s="9" t="s">
        <v>1779</v>
      </c>
      <c r="E364" s="9" t="s">
        <v>0</v>
      </c>
      <c r="F364" s="9" t="s">
        <v>0</v>
      </c>
      <c r="G364" s="15">
        <v>20491</v>
      </c>
      <c r="H364" s="10" t="s">
        <v>0</v>
      </c>
      <c r="I364" s="10" t="s">
        <v>11</v>
      </c>
      <c r="J364" s="10" t="s">
        <v>0</v>
      </c>
      <c r="K364" s="17">
        <v>9251</v>
      </c>
      <c r="L364" s="17">
        <v>6589</v>
      </c>
      <c r="M364" s="11" t="s">
        <v>1780</v>
      </c>
      <c r="N364" s="8" t="str">
        <f>HYPERLINK(M364)</f>
        <v>https://www.t-m-c.org</v>
      </c>
    </row>
    <row r="365" spans="1:14" ht="39.75" customHeight="1" x14ac:dyDescent="0.4">
      <c r="A365" s="9" t="s">
        <v>1781</v>
      </c>
      <c r="B365" s="11" t="s">
        <v>1782</v>
      </c>
      <c r="C365" s="11" t="s">
        <v>1783</v>
      </c>
      <c r="D365" s="9" t="s">
        <v>1784</v>
      </c>
      <c r="E365" s="9" t="s">
        <v>0</v>
      </c>
      <c r="F365" s="9" t="s">
        <v>0</v>
      </c>
      <c r="G365" s="15">
        <v>20491</v>
      </c>
      <c r="H365" s="10" t="s">
        <v>0</v>
      </c>
      <c r="I365" s="10" t="s">
        <v>0</v>
      </c>
      <c r="J365" s="10" t="s">
        <v>0</v>
      </c>
      <c r="K365" s="17">
        <v>6611</v>
      </c>
      <c r="L365" s="17">
        <v>3949</v>
      </c>
      <c r="M365" s="11" t="s">
        <v>1785</v>
      </c>
      <c r="N365" s="8" t="str">
        <f>HYPERLINK(M365)</f>
        <v>http://www.kichijoji-matsui-hp.jp</v>
      </c>
    </row>
    <row r="366" spans="1:14" ht="39.75" customHeight="1" x14ac:dyDescent="0.4">
      <c r="A366" s="9" t="s">
        <v>1786</v>
      </c>
      <c r="B366" s="11" t="s">
        <v>1787</v>
      </c>
      <c r="C366" s="11" t="s">
        <v>1788</v>
      </c>
      <c r="D366" s="9" t="s">
        <v>1789</v>
      </c>
      <c r="E366" s="9" t="s">
        <v>0</v>
      </c>
      <c r="F366" s="9" t="s">
        <v>0</v>
      </c>
      <c r="G366" s="15">
        <v>20491</v>
      </c>
      <c r="H366" s="10" t="s">
        <v>0</v>
      </c>
      <c r="I366" s="10" t="s">
        <v>11</v>
      </c>
      <c r="J366" s="10" t="s">
        <v>0</v>
      </c>
      <c r="K366" s="17">
        <v>5401</v>
      </c>
      <c r="L366" s="17">
        <v>2739</v>
      </c>
      <c r="M366" s="11" t="s">
        <v>1790</v>
      </c>
      <c r="N366" s="8" t="str">
        <f>HYPERLINK(M366)</f>
        <v>https://shinei-cl.com</v>
      </c>
    </row>
    <row r="367" spans="1:14" ht="39.75" customHeight="1" x14ac:dyDescent="0.4">
      <c r="A367" s="9" t="s">
        <v>1791</v>
      </c>
      <c r="B367" s="11" t="s">
        <v>1792</v>
      </c>
      <c r="C367" s="11" t="s">
        <v>1793</v>
      </c>
      <c r="D367" s="9" t="s">
        <v>1794</v>
      </c>
      <c r="E367" s="9" t="s">
        <v>0</v>
      </c>
      <c r="F367" s="9" t="s">
        <v>0</v>
      </c>
      <c r="G367" s="15">
        <v>20491</v>
      </c>
      <c r="H367" s="10" t="s">
        <v>0</v>
      </c>
      <c r="I367" s="10" t="s">
        <v>11</v>
      </c>
      <c r="J367" s="10" t="s">
        <v>11</v>
      </c>
      <c r="K367" s="17" t="s">
        <v>22</v>
      </c>
      <c r="L367" s="17" t="s">
        <v>22</v>
      </c>
      <c r="M367" s="11" t="s">
        <v>1795</v>
      </c>
      <c r="N367" s="8" t="str">
        <f>HYPERLINK(M367)</f>
        <v>http://www.suzumori-cl.com</v>
      </c>
    </row>
    <row r="368" spans="1:14" ht="39.75" customHeight="1" x14ac:dyDescent="0.4">
      <c r="A368" s="9" t="s">
        <v>1796</v>
      </c>
      <c r="B368" s="11" t="s">
        <v>1797</v>
      </c>
      <c r="C368" s="11" t="s">
        <v>1798</v>
      </c>
      <c r="D368" s="9" t="s">
        <v>1799</v>
      </c>
      <c r="E368" s="9" t="s">
        <v>0</v>
      </c>
      <c r="F368" s="9" t="s">
        <v>0</v>
      </c>
      <c r="G368" s="15">
        <v>20491</v>
      </c>
      <c r="H368" s="10" t="s">
        <v>0</v>
      </c>
      <c r="I368" s="10" t="s">
        <v>11</v>
      </c>
      <c r="J368" s="10" t="s">
        <v>0</v>
      </c>
      <c r="K368" s="17">
        <v>14861</v>
      </c>
      <c r="L368" s="17">
        <v>12199</v>
      </c>
      <c r="M368" s="11" t="s">
        <v>1800</v>
      </c>
      <c r="N368" s="8" t="str">
        <f>HYPERLINK(M368)</f>
        <v>http://www.showa-u.ac.jp/SUHC/</v>
      </c>
    </row>
    <row r="369" spans="1:14" ht="39.75" customHeight="1" x14ac:dyDescent="0.4">
      <c r="A369" s="9" t="s">
        <v>1801</v>
      </c>
      <c r="B369" s="11" t="s">
        <v>1802</v>
      </c>
      <c r="C369" s="11" t="s">
        <v>1803</v>
      </c>
      <c r="D369" s="9" t="s">
        <v>1804</v>
      </c>
      <c r="E369" s="9" t="s">
        <v>0</v>
      </c>
      <c r="F369" s="9" t="s">
        <v>0</v>
      </c>
      <c r="G369" s="15">
        <v>20491</v>
      </c>
      <c r="H369" s="10" t="s">
        <v>0</v>
      </c>
      <c r="I369" s="10" t="s">
        <v>11</v>
      </c>
      <c r="J369" s="10" t="s">
        <v>0</v>
      </c>
      <c r="K369" s="17">
        <v>9251</v>
      </c>
      <c r="L369" s="17">
        <v>6589</v>
      </c>
      <c r="M369" s="11" t="s">
        <v>1805</v>
      </c>
      <c r="N369" s="8" t="str">
        <f>HYPERLINK(M369)</f>
        <v>http://www.m-k-c.org</v>
      </c>
    </row>
    <row r="370" spans="1:14" ht="39.75" customHeight="1" x14ac:dyDescent="0.4">
      <c r="A370" s="9" t="s">
        <v>1806</v>
      </c>
      <c r="B370" s="11" t="s">
        <v>1807</v>
      </c>
      <c r="C370" s="11" t="s">
        <v>1808</v>
      </c>
      <c r="D370" s="9" t="s">
        <v>1809</v>
      </c>
      <c r="E370" s="9" t="s">
        <v>0</v>
      </c>
      <c r="F370" s="9" t="s">
        <v>0</v>
      </c>
      <c r="G370" s="15">
        <v>20491</v>
      </c>
      <c r="H370" s="10" t="s">
        <v>0</v>
      </c>
      <c r="I370" s="10" t="s">
        <v>11</v>
      </c>
      <c r="J370" s="10" t="s">
        <v>0</v>
      </c>
      <c r="K370" s="17">
        <v>4301</v>
      </c>
      <c r="L370" s="17">
        <v>1639</v>
      </c>
      <c r="M370" s="11" t="s">
        <v>1810</v>
      </c>
      <c r="N370" s="8" t="str">
        <f>HYPERLINK(M370)</f>
        <v>https://shinjuku-clinic.teikyo.jp</v>
      </c>
    </row>
    <row r="371" spans="1:14" ht="39.75" customHeight="1" x14ac:dyDescent="0.4">
      <c r="A371" s="9" t="s">
        <v>1811</v>
      </c>
      <c r="B371" s="11" t="s">
        <v>1812</v>
      </c>
      <c r="C371" s="11" t="s">
        <v>1813</v>
      </c>
      <c r="D371" s="9" t="s">
        <v>1814</v>
      </c>
      <c r="E371" s="9" t="s">
        <v>0</v>
      </c>
      <c r="F371" s="9" t="s">
        <v>0</v>
      </c>
      <c r="G371" s="15">
        <v>20491</v>
      </c>
      <c r="H371" s="10" t="s">
        <v>0</v>
      </c>
      <c r="I371" s="10" t="s">
        <v>11</v>
      </c>
      <c r="J371" s="10" t="s">
        <v>0</v>
      </c>
      <c r="K371" s="17">
        <v>6451</v>
      </c>
      <c r="L371" s="17">
        <v>3789</v>
      </c>
      <c r="M371" s="11" t="s">
        <v>1815</v>
      </c>
      <c r="N371" s="8" t="str">
        <f>HYPERLINK(M371)</f>
        <v>http://kyobashi-clinic.com</v>
      </c>
    </row>
    <row r="372" spans="1:14" ht="39.75" customHeight="1" x14ac:dyDescent="0.4">
      <c r="A372" s="9" t="s">
        <v>1816</v>
      </c>
      <c r="B372" s="11" t="s">
        <v>1817</v>
      </c>
      <c r="C372" s="11" t="s">
        <v>1818</v>
      </c>
      <c r="D372" s="9" t="s">
        <v>962</v>
      </c>
      <c r="E372" s="9" t="s">
        <v>0</v>
      </c>
      <c r="F372" s="9" t="s">
        <v>0</v>
      </c>
      <c r="G372" s="15">
        <v>20491</v>
      </c>
      <c r="H372" s="10" t="s">
        <v>0</v>
      </c>
      <c r="I372" s="10" t="s">
        <v>0</v>
      </c>
      <c r="J372" s="10" t="s">
        <v>11</v>
      </c>
      <c r="K372" s="17" t="s">
        <v>22</v>
      </c>
      <c r="L372" s="17" t="s">
        <v>22</v>
      </c>
      <c r="M372" s="11" t="s">
        <v>963</v>
      </c>
      <c r="N372" s="8" t="str">
        <f>HYPERLINK(M372)</f>
        <v>http://www.yukokai.jp</v>
      </c>
    </row>
    <row r="373" spans="1:14" ht="39.75" customHeight="1" x14ac:dyDescent="0.4">
      <c r="A373" s="9" t="s">
        <v>1819</v>
      </c>
      <c r="B373" s="11" t="s">
        <v>1820</v>
      </c>
      <c r="C373" s="11" t="s">
        <v>1821</v>
      </c>
      <c r="D373" s="9" t="s">
        <v>1295</v>
      </c>
      <c r="E373" s="9" t="s">
        <v>0</v>
      </c>
      <c r="F373" s="9" t="s">
        <v>11</v>
      </c>
      <c r="G373" s="9" t="s">
        <v>4019</v>
      </c>
      <c r="H373" s="10" t="s">
        <v>0</v>
      </c>
      <c r="I373" s="10" t="s">
        <v>11</v>
      </c>
      <c r="J373" s="10" t="s">
        <v>11</v>
      </c>
      <c r="K373" s="18" t="s">
        <v>22</v>
      </c>
      <c r="L373" s="18" t="s">
        <v>22</v>
      </c>
      <c r="M373" s="11"/>
      <c r="N373" s="8" t="str">
        <f>HYPERLINK(M373)</f>
        <v/>
      </c>
    </row>
    <row r="374" spans="1:14" ht="39.75" customHeight="1" x14ac:dyDescent="0.4">
      <c r="A374" s="9" t="s">
        <v>1822</v>
      </c>
      <c r="B374" s="11" t="s">
        <v>1823</v>
      </c>
      <c r="C374" s="11" t="s">
        <v>1824</v>
      </c>
      <c r="D374" s="9" t="s">
        <v>1825</v>
      </c>
      <c r="E374" s="9" t="s">
        <v>0</v>
      </c>
      <c r="F374" s="9" t="s">
        <v>0</v>
      </c>
      <c r="G374" s="15">
        <v>20491</v>
      </c>
      <c r="H374" s="10" t="s">
        <v>0</v>
      </c>
      <c r="I374" s="10" t="s">
        <v>11</v>
      </c>
      <c r="J374" s="10" t="s">
        <v>0</v>
      </c>
      <c r="K374" s="17">
        <v>5951</v>
      </c>
      <c r="L374" s="17">
        <v>3289</v>
      </c>
      <c r="M374" s="11" t="s">
        <v>1826</v>
      </c>
      <c r="N374" s="8" t="str">
        <f>HYPERLINK(M374)</f>
        <v>http://www.mikawashima-clinic.com</v>
      </c>
    </row>
    <row r="375" spans="1:14" ht="39.75" customHeight="1" x14ac:dyDescent="0.4">
      <c r="A375" s="9" t="s">
        <v>1827</v>
      </c>
      <c r="B375" s="11" t="s">
        <v>1828</v>
      </c>
      <c r="C375" s="11" t="s">
        <v>1829</v>
      </c>
      <c r="D375" s="9" t="s">
        <v>1335</v>
      </c>
      <c r="E375" s="9" t="s">
        <v>0</v>
      </c>
      <c r="F375" s="9" t="s">
        <v>0</v>
      </c>
      <c r="G375" s="15">
        <v>20491</v>
      </c>
      <c r="H375" s="10" t="s">
        <v>0</v>
      </c>
      <c r="I375" s="10" t="s">
        <v>0</v>
      </c>
      <c r="J375" s="10" t="s">
        <v>0</v>
      </c>
      <c r="K375" s="17">
        <v>10351</v>
      </c>
      <c r="L375" s="17">
        <v>7689</v>
      </c>
      <c r="M375" s="11" t="s">
        <v>1830</v>
      </c>
      <c r="N375" s="8" t="str">
        <f>HYPERLINK(M375)</f>
        <v>https://www.sakurajyuji-healthcare.jp/clinic/ebisu/</v>
      </c>
    </row>
    <row r="376" spans="1:14" ht="39.75" customHeight="1" x14ac:dyDescent="0.4">
      <c r="A376" s="9" t="s">
        <v>1831</v>
      </c>
      <c r="B376" s="11" t="s">
        <v>1832</v>
      </c>
      <c r="C376" s="11" t="s">
        <v>1833</v>
      </c>
      <c r="D376" s="9" t="s">
        <v>1834</v>
      </c>
      <c r="E376" s="9" t="s">
        <v>0</v>
      </c>
      <c r="F376" s="9" t="s">
        <v>0</v>
      </c>
      <c r="G376" s="15">
        <v>20491</v>
      </c>
      <c r="H376" s="10" t="s">
        <v>0</v>
      </c>
      <c r="I376" s="10" t="s">
        <v>11</v>
      </c>
      <c r="J376" s="10" t="s">
        <v>0</v>
      </c>
      <c r="K376" s="17">
        <v>11451</v>
      </c>
      <c r="L376" s="17">
        <v>8789</v>
      </c>
      <c r="M376" s="11" t="s">
        <v>1835</v>
      </c>
      <c r="N376" s="8" t="str">
        <f>HYPERLINK(M376)</f>
        <v>https://www.mkb-clinic.jp</v>
      </c>
    </row>
    <row r="377" spans="1:14" ht="39.75" customHeight="1" x14ac:dyDescent="0.4">
      <c r="A377" s="9" t="s">
        <v>1836</v>
      </c>
      <c r="B377" s="11" t="s">
        <v>1837</v>
      </c>
      <c r="C377" s="11" t="s">
        <v>1838</v>
      </c>
      <c r="D377" s="9" t="s">
        <v>1839</v>
      </c>
      <c r="E377" s="9" t="s">
        <v>0</v>
      </c>
      <c r="F377" s="9" t="s">
        <v>0</v>
      </c>
      <c r="G377" s="15">
        <v>20491</v>
      </c>
      <c r="H377" s="10" t="s">
        <v>0</v>
      </c>
      <c r="I377" s="10" t="s">
        <v>11</v>
      </c>
      <c r="J377" s="10" t="s">
        <v>0</v>
      </c>
      <c r="K377" s="17">
        <v>8151</v>
      </c>
      <c r="L377" s="17">
        <v>5489</v>
      </c>
      <c r="M377" s="11" t="s">
        <v>1840</v>
      </c>
      <c r="N377" s="8" t="str">
        <f>HYPERLINK(M377)</f>
        <v>http://www.so-you.or.jp/sinzyuku/</v>
      </c>
    </row>
    <row r="378" spans="1:14" ht="39.75" customHeight="1" x14ac:dyDescent="0.4">
      <c r="A378" s="9" t="s">
        <v>1841</v>
      </c>
      <c r="B378" s="11" t="s">
        <v>1842</v>
      </c>
      <c r="C378" s="11" t="s">
        <v>1843</v>
      </c>
      <c r="D378" s="9" t="s">
        <v>1844</v>
      </c>
      <c r="E378" s="9" t="s">
        <v>0</v>
      </c>
      <c r="F378" s="9" t="s">
        <v>0</v>
      </c>
      <c r="G378" s="15">
        <v>20491</v>
      </c>
      <c r="H378" s="10" t="s">
        <v>0</v>
      </c>
      <c r="I378" s="10" t="s">
        <v>11</v>
      </c>
      <c r="J378" s="10" t="s">
        <v>0</v>
      </c>
      <c r="K378" s="17">
        <v>9361</v>
      </c>
      <c r="L378" s="17">
        <v>6699</v>
      </c>
      <c r="M378" s="11" t="s">
        <v>1845</v>
      </c>
      <c r="N378" s="8" t="str">
        <f>HYPERLINK(M378)</f>
        <v>https://asakusabashi.inomori.or.jp/</v>
      </c>
    </row>
    <row r="379" spans="1:14" ht="39.75" customHeight="1" x14ac:dyDescent="0.4">
      <c r="A379" s="9" t="s">
        <v>1846</v>
      </c>
      <c r="B379" s="11" t="s">
        <v>1847</v>
      </c>
      <c r="C379" s="11" t="s">
        <v>1848</v>
      </c>
      <c r="D379" s="9" t="s">
        <v>1849</v>
      </c>
      <c r="E379" s="9" t="s">
        <v>106</v>
      </c>
      <c r="F379" s="9" t="s">
        <v>11</v>
      </c>
      <c r="G379" s="9" t="s">
        <v>4019</v>
      </c>
      <c r="H379" s="10" t="s">
        <v>0</v>
      </c>
      <c r="I379" s="10" t="s">
        <v>11</v>
      </c>
      <c r="J379" s="10" t="s">
        <v>0</v>
      </c>
      <c r="K379" s="18">
        <v>4301</v>
      </c>
      <c r="L379" s="18">
        <v>1639</v>
      </c>
      <c r="M379" s="11" t="s">
        <v>1850</v>
      </c>
      <c r="N379" s="8" t="str">
        <f>HYPERLINK(M379)</f>
        <v>https://onda.or.jp</v>
      </c>
    </row>
    <row r="380" spans="1:14" ht="39.75" customHeight="1" x14ac:dyDescent="0.4">
      <c r="A380" s="9" t="s">
        <v>1851</v>
      </c>
      <c r="B380" s="11" t="s">
        <v>1852</v>
      </c>
      <c r="C380" s="11" t="s">
        <v>1853</v>
      </c>
      <c r="D380" s="9" t="s">
        <v>1854</v>
      </c>
      <c r="E380" s="9" t="s">
        <v>0</v>
      </c>
      <c r="F380" s="9" t="s">
        <v>0</v>
      </c>
      <c r="G380" s="15">
        <v>20491</v>
      </c>
      <c r="H380" s="10" t="s">
        <v>0</v>
      </c>
      <c r="I380" s="10" t="s">
        <v>11</v>
      </c>
      <c r="J380" s="10" t="s">
        <v>0</v>
      </c>
      <c r="K380" s="17">
        <v>5401</v>
      </c>
      <c r="L380" s="17">
        <v>2739</v>
      </c>
      <c r="M380" s="11" t="s">
        <v>1855</v>
      </c>
      <c r="N380" s="8" t="str">
        <f>HYPERLINK(M380)</f>
        <v>http://kinshicho-shinei.com/</v>
      </c>
    </row>
    <row r="381" spans="1:14" ht="39.75" customHeight="1" x14ac:dyDescent="0.4">
      <c r="A381" s="9" t="s">
        <v>1856</v>
      </c>
      <c r="B381" s="11" t="s">
        <v>1857</v>
      </c>
      <c r="C381" s="11" t="s">
        <v>1858</v>
      </c>
      <c r="D381" s="9" t="s">
        <v>1335</v>
      </c>
      <c r="E381" s="9" t="s">
        <v>0</v>
      </c>
      <c r="F381" s="9" t="s">
        <v>0</v>
      </c>
      <c r="G381" s="15">
        <v>20491</v>
      </c>
      <c r="H381" s="10" t="s">
        <v>0</v>
      </c>
      <c r="I381" s="10" t="s">
        <v>0</v>
      </c>
      <c r="J381" s="10" t="s">
        <v>0</v>
      </c>
      <c r="K381" s="17">
        <v>10351</v>
      </c>
      <c r="L381" s="17">
        <v>7689</v>
      </c>
      <c r="M381" s="11" t="s">
        <v>1859</v>
      </c>
      <c r="N381" s="8" t="str">
        <f>HYPERLINK(M381)</f>
        <v>https://www.sakurajyuji-healthcare.jp/clinic/shinjuku/</v>
      </c>
    </row>
    <row r="382" spans="1:14" ht="39.75" customHeight="1" x14ac:dyDescent="0.4">
      <c r="A382" s="9" t="s">
        <v>1860</v>
      </c>
      <c r="B382" s="11" t="s">
        <v>1861</v>
      </c>
      <c r="C382" s="11" t="s">
        <v>1862</v>
      </c>
      <c r="D382" s="9" t="s">
        <v>734</v>
      </c>
      <c r="E382" s="9" t="s">
        <v>0</v>
      </c>
      <c r="F382" s="9" t="s">
        <v>0</v>
      </c>
      <c r="G382" s="15">
        <v>20491</v>
      </c>
      <c r="H382" s="10" t="s">
        <v>0</v>
      </c>
      <c r="I382" s="10" t="s">
        <v>0</v>
      </c>
      <c r="J382" s="10" t="s">
        <v>0</v>
      </c>
      <c r="K382" s="17">
        <v>9251</v>
      </c>
      <c r="L382" s="17">
        <v>6589</v>
      </c>
      <c r="M382" s="11" t="s">
        <v>1863</v>
      </c>
      <c r="N382" s="8" t="str">
        <f>HYPERLINK(M382)</f>
        <v>https://www.health-check.jp/</v>
      </c>
    </row>
    <row r="383" spans="1:14" ht="39.75" customHeight="1" x14ac:dyDescent="0.4">
      <c r="A383" s="9" t="s">
        <v>1864</v>
      </c>
      <c r="B383" s="11" t="s">
        <v>1865</v>
      </c>
      <c r="C383" s="11" t="s">
        <v>1866</v>
      </c>
      <c r="D383" s="9" t="s">
        <v>1867</v>
      </c>
      <c r="E383" s="9" t="s">
        <v>0</v>
      </c>
      <c r="F383" s="9" t="s">
        <v>0</v>
      </c>
      <c r="G383" s="15">
        <v>20491</v>
      </c>
      <c r="H383" s="10" t="s">
        <v>0</v>
      </c>
      <c r="I383" s="10" t="s">
        <v>11</v>
      </c>
      <c r="J383" s="10" t="s">
        <v>0</v>
      </c>
      <c r="K383" s="17">
        <v>5951</v>
      </c>
      <c r="L383" s="17">
        <v>3289</v>
      </c>
      <c r="M383" s="11" t="s">
        <v>1868</v>
      </c>
      <c r="N383" s="8" t="str">
        <f>HYPERLINK(M383)</f>
        <v>https://nippori-kenshin.jp</v>
      </c>
    </row>
    <row r="384" spans="1:14" ht="39.75" customHeight="1" x14ac:dyDescent="0.4">
      <c r="A384" s="9" t="s">
        <v>1869</v>
      </c>
      <c r="B384" s="11" t="s">
        <v>1870</v>
      </c>
      <c r="C384" s="11" t="s">
        <v>1871</v>
      </c>
      <c r="D384" s="9" t="s">
        <v>1872</v>
      </c>
      <c r="E384" s="9" t="s">
        <v>0</v>
      </c>
      <c r="F384" s="9" t="s">
        <v>0</v>
      </c>
      <c r="G384" s="15">
        <v>20491</v>
      </c>
      <c r="H384" s="10" t="s">
        <v>0</v>
      </c>
      <c r="I384" s="10" t="s">
        <v>11</v>
      </c>
      <c r="J384" s="10" t="s">
        <v>0</v>
      </c>
      <c r="K384" s="17">
        <v>5951</v>
      </c>
      <c r="L384" s="17">
        <v>3289</v>
      </c>
      <c r="M384" s="11" t="s">
        <v>1873</v>
      </c>
      <c r="N384" s="8" t="str">
        <f>HYPERLINK(M384)</f>
        <v>https://mhck.jp</v>
      </c>
    </row>
    <row r="385" spans="1:14" ht="39.75" customHeight="1" x14ac:dyDescent="0.4">
      <c r="A385" s="9" t="s">
        <v>1874</v>
      </c>
      <c r="B385" s="11" t="s">
        <v>1875</v>
      </c>
      <c r="C385" s="11" t="s">
        <v>1876</v>
      </c>
      <c r="D385" s="9" t="s">
        <v>1877</v>
      </c>
      <c r="E385" s="9" t="s">
        <v>0</v>
      </c>
      <c r="F385" s="9" t="s">
        <v>0</v>
      </c>
      <c r="G385" s="15">
        <v>20491</v>
      </c>
      <c r="H385" s="10" t="s">
        <v>0</v>
      </c>
      <c r="I385" s="10" t="s">
        <v>11</v>
      </c>
      <c r="J385" s="10" t="s">
        <v>0</v>
      </c>
      <c r="K385" s="17">
        <v>8151</v>
      </c>
      <c r="L385" s="17">
        <v>5489</v>
      </c>
      <c r="M385" s="11" t="s">
        <v>1878</v>
      </c>
      <c r="N385" s="8" t="str">
        <f>HYPERLINK(M385)</f>
        <v>https://ningen-doc-kaikan.jp/</v>
      </c>
    </row>
    <row r="386" spans="1:14" ht="39.75" customHeight="1" x14ac:dyDescent="0.4">
      <c r="A386" s="9" t="s">
        <v>1879</v>
      </c>
      <c r="B386" s="11" t="s">
        <v>1880</v>
      </c>
      <c r="C386" s="11" t="s">
        <v>1881</v>
      </c>
      <c r="D386" s="9" t="s">
        <v>1335</v>
      </c>
      <c r="E386" s="9" t="s">
        <v>0</v>
      </c>
      <c r="F386" s="9" t="s">
        <v>0</v>
      </c>
      <c r="G386" s="15">
        <v>20491</v>
      </c>
      <c r="H386" s="10" t="s">
        <v>0</v>
      </c>
      <c r="I386" s="10" t="s">
        <v>0</v>
      </c>
      <c r="J386" s="10" t="s">
        <v>0</v>
      </c>
      <c r="K386" s="17">
        <v>10351</v>
      </c>
      <c r="L386" s="17">
        <v>7689</v>
      </c>
      <c r="M386" s="11" t="s">
        <v>1882</v>
      </c>
      <c r="N386" s="8" t="str">
        <f>HYPERLINK(M386)</f>
        <v>https://www.sakurajyuji-healthcare.jp/clinic/ueno-okachimachi/</v>
      </c>
    </row>
    <row r="387" spans="1:14" ht="39.75" customHeight="1" x14ac:dyDescent="0.4">
      <c r="A387" s="9" t="s">
        <v>1883</v>
      </c>
      <c r="B387" s="11" t="s">
        <v>1884</v>
      </c>
      <c r="C387" s="11" t="s">
        <v>1885</v>
      </c>
      <c r="D387" s="9" t="s">
        <v>1886</v>
      </c>
      <c r="E387" s="9" t="s">
        <v>0</v>
      </c>
      <c r="F387" s="9" t="s">
        <v>0</v>
      </c>
      <c r="G387" s="15">
        <v>20491</v>
      </c>
      <c r="H387" s="10" t="s">
        <v>0</v>
      </c>
      <c r="I387" s="10" t="s">
        <v>11</v>
      </c>
      <c r="J387" s="10" t="s">
        <v>11</v>
      </c>
      <c r="K387" s="17" t="s">
        <v>22</v>
      </c>
      <c r="L387" s="17" t="s">
        <v>22</v>
      </c>
      <c r="M387" s="11" t="s">
        <v>1887</v>
      </c>
      <c r="N387" s="8" t="str">
        <f>HYPERLINK(M387)</f>
        <v>https://www.mtc-nihonbashi.jp/</v>
      </c>
    </row>
    <row r="388" spans="1:14" ht="39.75" customHeight="1" x14ac:dyDescent="0.4">
      <c r="A388" s="9" t="s">
        <v>1888</v>
      </c>
      <c r="B388" s="11" t="s">
        <v>1889</v>
      </c>
      <c r="C388" s="11" t="s">
        <v>1890</v>
      </c>
      <c r="D388" s="9" t="s">
        <v>1891</v>
      </c>
      <c r="E388" s="9" t="s">
        <v>0</v>
      </c>
      <c r="F388" s="9" t="s">
        <v>0</v>
      </c>
      <c r="G388" s="15">
        <v>20491</v>
      </c>
      <c r="H388" s="10" t="s">
        <v>0</v>
      </c>
      <c r="I388" s="10" t="s">
        <v>11</v>
      </c>
      <c r="J388" s="10" t="s">
        <v>0</v>
      </c>
      <c r="K388" s="17">
        <v>4301</v>
      </c>
      <c r="L388" s="17">
        <v>1639</v>
      </c>
      <c r="M388" s="11" t="s">
        <v>1892</v>
      </c>
      <c r="N388" s="8" t="str">
        <f>HYPERLINK(M388)</f>
        <v>http://shimamura-hosp.com</v>
      </c>
    </row>
    <row r="389" spans="1:14" ht="39.75" customHeight="1" x14ac:dyDescent="0.4">
      <c r="A389" s="9" t="s">
        <v>1893</v>
      </c>
      <c r="B389" s="11" t="s">
        <v>1894</v>
      </c>
      <c r="C389" s="11" t="s">
        <v>1895</v>
      </c>
      <c r="D389" s="9" t="s">
        <v>1896</v>
      </c>
      <c r="E389" s="9" t="s">
        <v>0</v>
      </c>
      <c r="F389" s="9" t="s">
        <v>0</v>
      </c>
      <c r="G389" s="15">
        <v>20491</v>
      </c>
      <c r="H389" s="10" t="s">
        <v>0</v>
      </c>
      <c r="I389" s="10" t="s">
        <v>11</v>
      </c>
      <c r="J389" s="10" t="s">
        <v>0</v>
      </c>
      <c r="K389" s="17">
        <v>5951</v>
      </c>
      <c r="L389" s="17">
        <v>3289</v>
      </c>
      <c r="M389" s="11" t="s">
        <v>1897</v>
      </c>
      <c r="N389" s="8" t="str">
        <f>HYPERLINK(M389)</f>
        <v>https://www.mep-minamiaoyama.com/</v>
      </c>
    </row>
    <row r="390" spans="1:14" ht="39.75" customHeight="1" x14ac:dyDescent="0.4">
      <c r="A390" s="9" t="s">
        <v>1898</v>
      </c>
      <c r="B390" s="11" t="s">
        <v>1899</v>
      </c>
      <c r="C390" s="11" t="s">
        <v>1900</v>
      </c>
      <c r="D390" s="9" t="s">
        <v>1901</v>
      </c>
      <c r="E390" s="9" t="s">
        <v>0</v>
      </c>
      <c r="F390" s="9" t="s">
        <v>0</v>
      </c>
      <c r="G390" s="15">
        <v>20491</v>
      </c>
      <c r="H390" s="10" t="s">
        <v>0</v>
      </c>
      <c r="I390" s="10" t="s">
        <v>11</v>
      </c>
      <c r="J390" s="10" t="s">
        <v>0</v>
      </c>
      <c r="K390" s="17">
        <v>11451</v>
      </c>
      <c r="L390" s="17">
        <v>8789</v>
      </c>
      <c r="M390" s="11" t="s">
        <v>1902</v>
      </c>
      <c r="N390" s="8" t="str">
        <f>HYPERLINK(M390)</f>
        <v>https://www.medock.jp/</v>
      </c>
    </row>
    <row r="391" spans="1:14" ht="39.75" customHeight="1" x14ac:dyDescent="0.4">
      <c r="A391" s="9" t="s">
        <v>1903</v>
      </c>
      <c r="B391" s="11" t="s">
        <v>1904</v>
      </c>
      <c r="C391" s="11" t="s">
        <v>1905</v>
      </c>
      <c r="D391" s="9" t="s">
        <v>1906</v>
      </c>
      <c r="E391" s="9" t="s">
        <v>0</v>
      </c>
      <c r="F391" s="9" t="s">
        <v>0</v>
      </c>
      <c r="G391" s="15">
        <v>20491</v>
      </c>
      <c r="H391" s="10" t="s">
        <v>0</v>
      </c>
      <c r="I391" s="10" t="s">
        <v>11</v>
      </c>
      <c r="J391" s="10" t="s">
        <v>0</v>
      </c>
      <c r="K391" s="17">
        <v>10351</v>
      </c>
      <c r="L391" s="17">
        <v>7689</v>
      </c>
      <c r="M391" s="11" t="s">
        <v>1907</v>
      </c>
      <c r="N391" s="8" t="str">
        <f>HYPERLINK(M391)</f>
        <v>https://www.creage.or.jp/ladies/</v>
      </c>
    </row>
    <row r="392" spans="1:14" ht="39.75" customHeight="1" x14ac:dyDescent="0.4">
      <c r="A392" s="9" t="s">
        <v>1908</v>
      </c>
      <c r="B392" s="11" t="s">
        <v>1909</v>
      </c>
      <c r="C392" s="11" t="s">
        <v>1910</v>
      </c>
      <c r="D392" s="9" t="s">
        <v>1911</v>
      </c>
      <c r="E392" s="9" t="s">
        <v>0</v>
      </c>
      <c r="F392" s="9" t="s">
        <v>0</v>
      </c>
      <c r="G392" s="15">
        <v>20491</v>
      </c>
      <c r="H392" s="10" t="s">
        <v>0</v>
      </c>
      <c r="I392" s="10" t="s">
        <v>11</v>
      </c>
      <c r="J392" s="10" t="s">
        <v>0</v>
      </c>
      <c r="K392" s="17">
        <v>12562</v>
      </c>
      <c r="L392" s="17">
        <v>9900</v>
      </c>
      <c r="M392" s="11" t="s">
        <v>1912</v>
      </c>
      <c r="N392" s="8" t="str">
        <f>HYPERLINK(M392)</f>
        <v>https://www.sannoclc.or.jp/akasakasmc/</v>
      </c>
    </row>
    <row r="393" spans="1:14" ht="39.75" customHeight="1" x14ac:dyDescent="0.4">
      <c r="A393" s="9" t="s">
        <v>1913</v>
      </c>
      <c r="B393" s="11" t="s">
        <v>1914</v>
      </c>
      <c r="C393" s="11" t="s">
        <v>1915</v>
      </c>
      <c r="D393" s="9" t="s">
        <v>1916</v>
      </c>
      <c r="E393" s="9" t="s">
        <v>0</v>
      </c>
      <c r="F393" s="9" t="s">
        <v>11</v>
      </c>
      <c r="G393" s="9" t="s">
        <v>4019</v>
      </c>
      <c r="H393" s="10" t="s">
        <v>0</v>
      </c>
      <c r="I393" s="10" t="s">
        <v>11</v>
      </c>
      <c r="J393" s="10" t="s">
        <v>0</v>
      </c>
      <c r="K393" s="18">
        <v>4851</v>
      </c>
      <c r="L393" s="18">
        <v>2189</v>
      </c>
      <c r="M393" s="11" t="s">
        <v>1917</v>
      </c>
      <c r="N393" s="8" t="str">
        <f>HYPERLINK(M393)</f>
        <v>https://www.yamatokai.or.jp/musasimurayama/</v>
      </c>
    </row>
    <row r="394" spans="1:14" ht="39.75" customHeight="1" x14ac:dyDescent="0.4">
      <c r="A394" s="9" t="s">
        <v>1918</v>
      </c>
      <c r="B394" s="11" t="s">
        <v>1919</v>
      </c>
      <c r="C394" s="11" t="s">
        <v>1920</v>
      </c>
      <c r="D394" s="9" t="s">
        <v>1921</v>
      </c>
      <c r="E394" s="9" t="s">
        <v>0</v>
      </c>
      <c r="F394" s="9" t="s">
        <v>0</v>
      </c>
      <c r="G394" s="15">
        <v>20491</v>
      </c>
      <c r="H394" s="10" t="s">
        <v>0</v>
      </c>
      <c r="I394" s="10" t="s">
        <v>11</v>
      </c>
      <c r="J394" s="10" t="s">
        <v>0</v>
      </c>
      <c r="K394" s="17">
        <v>12001</v>
      </c>
      <c r="L394" s="17">
        <v>9339</v>
      </c>
      <c r="M394" s="11" t="s">
        <v>1922</v>
      </c>
      <c r="N394" s="8" t="str">
        <f>HYPERLINK(M394)</f>
        <v>https://shouohkai.or.jp/kenshinplaza/</v>
      </c>
    </row>
    <row r="395" spans="1:14" ht="39.75" customHeight="1" x14ac:dyDescent="0.4">
      <c r="A395" s="9" t="s">
        <v>1923</v>
      </c>
      <c r="B395" s="11" t="s">
        <v>1924</v>
      </c>
      <c r="C395" s="11" t="s">
        <v>1925</v>
      </c>
      <c r="D395" s="9" t="s">
        <v>1926</v>
      </c>
      <c r="E395" s="9" t="s">
        <v>0</v>
      </c>
      <c r="F395" s="9" t="s">
        <v>0</v>
      </c>
      <c r="G395" s="15">
        <v>20491</v>
      </c>
      <c r="H395" s="10" t="s">
        <v>0</v>
      </c>
      <c r="I395" s="10" t="s">
        <v>11</v>
      </c>
      <c r="J395" s="10" t="s">
        <v>0</v>
      </c>
      <c r="K395" s="17">
        <v>9251</v>
      </c>
      <c r="L395" s="17">
        <v>6589</v>
      </c>
      <c r="M395" s="11" t="s">
        <v>1927</v>
      </c>
      <c r="N395" s="8" t="str">
        <f>HYPERLINK(M395)</f>
        <v>https://bene-asakusa.com/</v>
      </c>
    </row>
    <row r="396" spans="1:14" ht="39.75" customHeight="1" x14ac:dyDescent="0.4">
      <c r="A396" s="9" t="s">
        <v>1928</v>
      </c>
      <c r="B396" s="11" t="s">
        <v>1929</v>
      </c>
      <c r="C396" s="11" t="s">
        <v>1930</v>
      </c>
      <c r="D396" s="9" t="s">
        <v>1335</v>
      </c>
      <c r="E396" s="9" t="s">
        <v>0</v>
      </c>
      <c r="F396" s="9" t="s">
        <v>0</v>
      </c>
      <c r="G396" s="15">
        <v>20491</v>
      </c>
      <c r="H396" s="10" t="s">
        <v>0</v>
      </c>
      <c r="I396" s="10" t="s">
        <v>0</v>
      </c>
      <c r="J396" s="10" t="s">
        <v>0</v>
      </c>
      <c r="K396" s="17">
        <v>10351</v>
      </c>
      <c r="L396" s="17">
        <v>7689</v>
      </c>
      <c r="M396" s="11" t="s">
        <v>1931</v>
      </c>
      <c r="N396" s="8" t="str">
        <f>HYPERLINK(M396)</f>
        <v>https://www.sakurajyuji-healthcare.jp/clinic/shibuya-sakurastage/</v>
      </c>
    </row>
    <row r="397" spans="1:14" ht="39.75" customHeight="1" x14ac:dyDescent="0.4">
      <c r="A397" s="9" t="s">
        <v>1932</v>
      </c>
      <c r="B397" s="11" t="s">
        <v>1933</v>
      </c>
      <c r="C397" s="11" t="s">
        <v>1934</v>
      </c>
      <c r="D397" s="9" t="s">
        <v>1935</v>
      </c>
      <c r="E397" s="9" t="s">
        <v>0</v>
      </c>
      <c r="F397" s="9" t="s">
        <v>0</v>
      </c>
      <c r="G397" s="15">
        <v>20491</v>
      </c>
      <c r="H397" s="10" t="s">
        <v>0</v>
      </c>
      <c r="I397" s="10" t="s">
        <v>11</v>
      </c>
      <c r="J397" s="10" t="s">
        <v>0</v>
      </c>
      <c r="K397" s="17">
        <v>9251</v>
      </c>
      <c r="L397" s="17">
        <v>6589</v>
      </c>
      <c r="M397" s="11" t="s">
        <v>1936</v>
      </c>
      <c r="N397" s="8" t="str">
        <f>HYPERLINK(M397)</f>
        <v>https://www.twc-kamiyacho.com</v>
      </c>
    </row>
    <row r="398" spans="1:14" ht="39.75" customHeight="1" x14ac:dyDescent="0.4">
      <c r="A398" s="9" t="s">
        <v>1937</v>
      </c>
      <c r="B398" s="11" t="s">
        <v>1938</v>
      </c>
      <c r="C398" s="11" t="s">
        <v>1939</v>
      </c>
      <c r="D398" s="9" t="s">
        <v>1940</v>
      </c>
      <c r="E398" s="9" t="s">
        <v>0</v>
      </c>
      <c r="F398" s="9" t="s">
        <v>0</v>
      </c>
      <c r="G398" s="15">
        <v>20491</v>
      </c>
      <c r="H398" s="10" t="s">
        <v>0</v>
      </c>
      <c r="I398" s="10" t="s">
        <v>11</v>
      </c>
      <c r="J398" s="10" t="s">
        <v>0</v>
      </c>
      <c r="K398" s="17">
        <v>5251</v>
      </c>
      <c r="L398" s="17">
        <v>2589</v>
      </c>
      <c r="M398" s="11" t="s">
        <v>1941</v>
      </c>
      <c r="N398" s="8" t="str">
        <f>HYPERLINK(M398)</f>
        <v>https://migitaclin.com/</v>
      </c>
    </row>
    <row r="399" spans="1:14" ht="39.75" customHeight="1" x14ac:dyDescent="0.4">
      <c r="A399" s="9" t="s">
        <v>1942</v>
      </c>
      <c r="B399" s="11" t="s">
        <v>1943</v>
      </c>
      <c r="C399" s="11" t="s">
        <v>1944</v>
      </c>
      <c r="D399" s="9" t="s">
        <v>1760</v>
      </c>
      <c r="E399" s="9" t="s">
        <v>0</v>
      </c>
      <c r="F399" s="9" t="s">
        <v>0</v>
      </c>
      <c r="G399" s="15">
        <v>20491</v>
      </c>
      <c r="H399" s="10" t="s">
        <v>0</v>
      </c>
      <c r="I399" s="10" t="s">
        <v>11</v>
      </c>
      <c r="J399" s="10" t="s">
        <v>0</v>
      </c>
      <c r="K399" s="17">
        <v>5951</v>
      </c>
      <c r="L399" s="17">
        <v>3289</v>
      </c>
      <c r="M399" s="11" t="s">
        <v>1761</v>
      </c>
      <c r="N399" s="8" t="str">
        <f>HYPERLINK(M399)</f>
        <v>https://mymc.jp</v>
      </c>
    </row>
    <row r="400" spans="1:14" ht="39.75" customHeight="1" x14ac:dyDescent="0.4">
      <c r="A400" s="9" t="s">
        <v>1945</v>
      </c>
      <c r="B400" s="11" t="s">
        <v>1946</v>
      </c>
      <c r="C400" s="11" t="s">
        <v>1947</v>
      </c>
      <c r="D400" s="9" t="s">
        <v>1948</v>
      </c>
      <c r="E400" s="9" t="s">
        <v>0</v>
      </c>
      <c r="F400" s="9" t="s">
        <v>0</v>
      </c>
      <c r="G400" s="15">
        <v>20491</v>
      </c>
      <c r="H400" s="10" t="s">
        <v>0</v>
      </c>
      <c r="I400" s="10" t="s">
        <v>11</v>
      </c>
      <c r="J400" s="10" t="s">
        <v>0</v>
      </c>
      <c r="K400" s="17">
        <v>5412</v>
      </c>
      <c r="L400" s="17">
        <v>2750</v>
      </c>
      <c r="M400" s="11" t="s">
        <v>1949</v>
      </c>
      <c r="N400" s="8" t="str">
        <f>HYPERLINK(M400)</f>
        <v>https://www.sakakibarakouseikai.com/mitsui/</v>
      </c>
    </row>
    <row r="401" spans="1:14" ht="39.75" customHeight="1" x14ac:dyDescent="0.4">
      <c r="A401" s="9" t="s">
        <v>1950</v>
      </c>
      <c r="B401" s="11" t="s">
        <v>1951</v>
      </c>
      <c r="C401" s="11" t="s">
        <v>1952</v>
      </c>
      <c r="D401" s="9" t="s">
        <v>1953</v>
      </c>
      <c r="E401" s="9" t="s">
        <v>0</v>
      </c>
      <c r="F401" s="9" t="s">
        <v>0</v>
      </c>
      <c r="G401" s="15">
        <v>20491</v>
      </c>
      <c r="H401" s="10" t="s">
        <v>0</v>
      </c>
      <c r="I401" s="10" t="s">
        <v>11</v>
      </c>
      <c r="J401" s="10" t="s">
        <v>0</v>
      </c>
      <c r="K401" s="17">
        <v>5951</v>
      </c>
      <c r="L401" s="17">
        <v>3289</v>
      </c>
      <c r="M401" s="11" t="s">
        <v>1954</v>
      </c>
      <c r="N401" s="8" t="str">
        <f>HYPERLINK(M401)</f>
        <v>https://kenshin-shinjuku.com</v>
      </c>
    </row>
    <row r="402" spans="1:14" ht="39.75" customHeight="1" x14ac:dyDescent="0.4">
      <c r="A402" s="9" t="s">
        <v>1955</v>
      </c>
      <c r="B402" s="11" t="s">
        <v>1956</v>
      </c>
      <c r="C402" s="11" t="s">
        <v>1957</v>
      </c>
      <c r="D402" s="9" t="s">
        <v>1958</v>
      </c>
      <c r="E402" s="9" t="s">
        <v>0</v>
      </c>
      <c r="F402" s="9" t="s">
        <v>0</v>
      </c>
      <c r="G402" s="15">
        <v>20491</v>
      </c>
      <c r="H402" s="10" t="s">
        <v>0</v>
      </c>
      <c r="I402" s="10" t="s">
        <v>11</v>
      </c>
      <c r="J402" s="10" t="s">
        <v>0</v>
      </c>
      <c r="K402" s="17">
        <v>11462</v>
      </c>
      <c r="L402" s="17">
        <v>8800</v>
      </c>
      <c r="M402" s="11" t="s">
        <v>1959</v>
      </c>
      <c r="N402" s="8" t="str">
        <f>HYPERLINK(M402)</f>
        <v>https://www.do-yukai.com/fukagawa/clinic/</v>
      </c>
    </row>
    <row r="403" spans="1:14" ht="39.75" customHeight="1" x14ac:dyDescent="0.4">
      <c r="A403" s="9" t="s">
        <v>1960</v>
      </c>
      <c r="B403" s="11" t="s">
        <v>1961</v>
      </c>
      <c r="C403" s="11" t="s">
        <v>1962</v>
      </c>
      <c r="D403" s="9" t="s">
        <v>1963</v>
      </c>
      <c r="E403" s="9" t="s">
        <v>0</v>
      </c>
      <c r="F403" s="9" t="s">
        <v>0</v>
      </c>
      <c r="G403" s="15">
        <v>20491</v>
      </c>
      <c r="H403" s="10" t="s">
        <v>0</v>
      </c>
      <c r="I403" s="10" t="s">
        <v>11</v>
      </c>
      <c r="J403" s="10" t="s">
        <v>0</v>
      </c>
      <c r="K403" s="17">
        <v>11462</v>
      </c>
      <c r="L403" s="17">
        <v>8800</v>
      </c>
      <c r="M403" s="11" t="s">
        <v>1964</v>
      </c>
      <c r="N403" s="8" t="str">
        <f>HYPERLINK(M403)</f>
        <v>https://shinagawa.do-yukai.com/</v>
      </c>
    </row>
    <row r="404" spans="1:14" ht="39.75" customHeight="1" x14ac:dyDescent="0.4">
      <c r="A404" s="9" t="s">
        <v>1965</v>
      </c>
      <c r="B404" s="11" t="s">
        <v>1966</v>
      </c>
      <c r="C404" s="11" t="s">
        <v>1967</v>
      </c>
      <c r="D404" s="9" t="s">
        <v>1968</v>
      </c>
      <c r="E404" s="9" t="s">
        <v>0</v>
      </c>
      <c r="F404" s="9" t="s">
        <v>0</v>
      </c>
      <c r="G404" s="15">
        <v>20491</v>
      </c>
      <c r="H404" s="10" t="s">
        <v>0</v>
      </c>
      <c r="I404" s="10" t="s">
        <v>0</v>
      </c>
      <c r="J404" s="10" t="s">
        <v>11</v>
      </c>
      <c r="K404" s="17" t="s">
        <v>22</v>
      </c>
      <c r="L404" s="17" t="s">
        <v>22</v>
      </c>
      <c r="M404" s="11" t="s">
        <v>1969</v>
      </c>
      <c r="N404" s="8" t="str">
        <f>HYPERLINK(M404)</f>
        <v>https://www.cosodate-kenshinclinic.com/</v>
      </c>
    </row>
    <row r="405" spans="1:14" ht="39.75" customHeight="1" x14ac:dyDescent="0.4">
      <c r="A405" s="9" t="s">
        <v>1970</v>
      </c>
      <c r="B405" s="11" t="s">
        <v>1971</v>
      </c>
      <c r="C405" s="11" t="s">
        <v>1972</v>
      </c>
      <c r="D405" s="9" t="s">
        <v>1973</v>
      </c>
      <c r="E405" s="9" t="s">
        <v>0</v>
      </c>
      <c r="F405" s="9" t="s">
        <v>0</v>
      </c>
      <c r="G405" s="15">
        <v>20491</v>
      </c>
      <c r="H405" s="10" t="s">
        <v>0</v>
      </c>
      <c r="I405" s="10" t="s">
        <v>11</v>
      </c>
      <c r="J405" s="10" t="s">
        <v>0</v>
      </c>
      <c r="K405" s="17">
        <v>8162</v>
      </c>
      <c r="L405" s="17">
        <v>5500</v>
      </c>
      <c r="M405" s="11" t="s">
        <v>1974</v>
      </c>
      <c r="N405" s="8" t="str">
        <f>HYPERLINK(M405)</f>
        <v>https://imsgroup.jp/shibuya/</v>
      </c>
    </row>
    <row r="406" spans="1:14" ht="39.75" customHeight="1" x14ac:dyDescent="0.4">
      <c r="A406" s="9" t="s">
        <v>1975</v>
      </c>
      <c r="B406" s="11" t="s">
        <v>1976</v>
      </c>
      <c r="C406" s="11" t="s">
        <v>1977</v>
      </c>
      <c r="D406" s="9" t="s">
        <v>1978</v>
      </c>
      <c r="E406" s="9" t="s">
        <v>0</v>
      </c>
      <c r="F406" s="9" t="s">
        <v>11</v>
      </c>
      <c r="G406" s="9" t="s">
        <v>4019</v>
      </c>
      <c r="H406" s="10" t="s">
        <v>0</v>
      </c>
      <c r="I406" s="10" t="s">
        <v>11</v>
      </c>
      <c r="J406" s="10" t="s">
        <v>11</v>
      </c>
      <c r="K406" s="18" t="s">
        <v>22</v>
      </c>
      <c r="L406" s="18" t="s">
        <v>22</v>
      </c>
      <c r="M406" s="11" t="s">
        <v>1979</v>
      </c>
      <c r="N406" s="8" t="str">
        <f>HYPERLINK(M406)</f>
        <v>https://www.fukujukaigr.or.jp</v>
      </c>
    </row>
    <row r="407" spans="1:14" ht="39.75" customHeight="1" x14ac:dyDescent="0.4">
      <c r="A407" s="9" t="s">
        <v>1980</v>
      </c>
      <c r="B407" s="11" t="s">
        <v>1981</v>
      </c>
      <c r="C407" s="11" t="s">
        <v>1982</v>
      </c>
      <c r="D407" s="9" t="s">
        <v>1983</v>
      </c>
      <c r="E407" s="9" t="s">
        <v>0</v>
      </c>
      <c r="F407" s="9" t="s">
        <v>0</v>
      </c>
      <c r="G407" s="15">
        <v>20491</v>
      </c>
      <c r="H407" s="10" t="s">
        <v>0</v>
      </c>
      <c r="I407" s="10" t="s">
        <v>11</v>
      </c>
      <c r="J407" s="10" t="s">
        <v>0</v>
      </c>
      <c r="K407" s="17">
        <v>5951</v>
      </c>
      <c r="L407" s="17">
        <v>3289</v>
      </c>
      <c r="M407" s="11" t="s">
        <v>1984</v>
      </c>
      <c r="N407" s="8" t="str">
        <f>HYPERLINK(M407)</f>
        <v>https://kyoubashi.com</v>
      </c>
    </row>
    <row r="408" spans="1:14" ht="39.75" customHeight="1" x14ac:dyDescent="0.4">
      <c r="A408" s="9" t="s">
        <v>1985</v>
      </c>
      <c r="B408" s="11" t="s">
        <v>1986</v>
      </c>
      <c r="C408" s="11" t="s">
        <v>1987</v>
      </c>
      <c r="D408" s="9" t="s">
        <v>1988</v>
      </c>
      <c r="E408" s="9" t="s">
        <v>0</v>
      </c>
      <c r="F408" s="9" t="s">
        <v>0</v>
      </c>
      <c r="G408" s="15">
        <v>20491</v>
      </c>
      <c r="H408" s="10" t="s">
        <v>0</v>
      </c>
      <c r="I408" s="10" t="s">
        <v>11</v>
      </c>
      <c r="J408" s="10" t="s">
        <v>0</v>
      </c>
      <c r="K408" s="17">
        <v>7051</v>
      </c>
      <c r="L408" s="17">
        <v>4389</v>
      </c>
      <c r="M408" s="11" t="s">
        <v>1989</v>
      </c>
      <c r="N408" s="8" t="str">
        <f>HYPERLINK(M408)</f>
        <v>https://f-issuikai.jp</v>
      </c>
    </row>
    <row r="409" spans="1:14" ht="39.75" customHeight="1" x14ac:dyDescent="0.4">
      <c r="A409" s="9" t="s">
        <v>1990</v>
      </c>
      <c r="B409" s="11" t="s">
        <v>1991</v>
      </c>
      <c r="C409" s="11" t="s">
        <v>1992</v>
      </c>
      <c r="D409" s="9" t="s">
        <v>1993</v>
      </c>
      <c r="E409" s="9" t="s">
        <v>0</v>
      </c>
      <c r="F409" s="9" t="s">
        <v>0</v>
      </c>
      <c r="G409" s="15">
        <v>20491</v>
      </c>
      <c r="H409" s="10" t="s">
        <v>0</v>
      </c>
      <c r="I409" s="10" t="s">
        <v>11</v>
      </c>
      <c r="J409" s="10" t="s">
        <v>0</v>
      </c>
      <c r="K409" s="17">
        <v>8162</v>
      </c>
      <c r="L409" s="17">
        <v>5500</v>
      </c>
      <c r="M409" s="11" t="s">
        <v>1994</v>
      </c>
      <c r="N409" s="8" t="str">
        <f>HYPERLINK(M409)</f>
        <v>https://imsgroup.jp/shinjuku/</v>
      </c>
    </row>
    <row r="410" spans="1:14" ht="39.75" customHeight="1" x14ac:dyDescent="0.4">
      <c r="A410" s="9" t="s">
        <v>1995</v>
      </c>
      <c r="B410" s="11" t="s">
        <v>1996</v>
      </c>
      <c r="C410" s="11" t="s">
        <v>1997</v>
      </c>
      <c r="D410" s="9" t="s">
        <v>1335</v>
      </c>
      <c r="E410" s="9" t="s">
        <v>0</v>
      </c>
      <c r="F410" s="9" t="s">
        <v>0</v>
      </c>
      <c r="G410" s="15">
        <v>20491</v>
      </c>
      <c r="H410" s="10" t="s">
        <v>0</v>
      </c>
      <c r="I410" s="10" t="s">
        <v>0</v>
      </c>
      <c r="J410" s="10" t="s">
        <v>0</v>
      </c>
      <c r="K410" s="17">
        <v>10351</v>
      </c>
      <c r="L410" s="17">
        <v>7689</v>
      </c>
      <c r="M410" s="11" t="s">
        <v>1998</v>
      </c>
      <c r="N410" s="8" t="str">
        <f>HYPERLINK(M410)</f>
        <v>https://www.sakurajyuji-healthcare.jp/clinic/ikebukuro/</v>
      </c>
    </row>
    <row r="411" spans="1:14" ht="39.75" customHeight="1" x14ac:dyDescent="0.4">
      <c r="A411" s="9" t="s">
        <v>1999</v>
      </c>
      <c r="B411" s="11" t="s">
        <v>2000</v>
      </c>
      <c r="C411" s="11" t="s">
        <v>2001</v>
      </c>
      <c r="D411" s="9" t="s">
        <v>1335</v>
      </c>
      <c r="E411" s="9" t="s">
        <v>0</v>
      </c>
      <c r="F411" s="9" t="s">
        <v>0</v>
      </c>
      <c r="G411" s="15">
        <v>20491</v>
      </c>
      <c r="H411" s="10" t="s">
        <v>0</v>
      </c>
      <c r="I411" s="10" t="s">
        <v>0</v>
      </c>
      <c r="J411" s="10" t="s">
        <v>0</v>
      </c>
      <c r="K411" s="17">
        <v>10351</v>
      </c>
      <c r="L411" s="17">
        <v>7689</v>
      </c>
      <c r="M411" s="11" t="s">
        <v>2002</v>
      </c>
      <c r="N411" s="8" t="str">
        <f>HYPERLINK(M411)</f>
        <v>https://www.sakurajyuji-healthcare.jp/clinic/toranomon-hills/</v>
      </c>
    </row>
    <row r="412" spans="1:14" ht="39.75" customHeight="1" x14ac:dyDescent="0.4">
      <c r="A412" s="9" t="s">
        <v>2003</v>
      </c>
      <c r="B412" s="11" t="s">
        <v>2004</v>
      </c>
      <c r="C412" s="11" t="s">
        <v>2005</v>
      </c>
      <c r="D412" s="9" t="s">
        <v>2006</v>
      </c>
      <c r="E412" s="9" t="s">
        <v>0</v>
      </c>
      <c r="F412" s="9" t="s">
        <v>0</v>
      </c>
      <c r="G412" s="15">
        <v>20491</v>
      </c>
      <c r="H412" s="10" t="s">
        <v>0</v>
      </c>
      <c r="I412" s="10" t="s">
        <v>11</v>
      </c>
      <c r="J412" s="10" t="s">
        <v>0</v>
      </c>
      <c r="K412" s="17">
        <v>9251</v>
      </c>
      <c r="L412" s="17">
        <v>6589</v>
      </c>
      <c r="M412" s="11" t="s">
        <v>2007</v>
      </c>
      <c r="N412" s="8" t="str">
        <f>HYPERLINK(M412)</f>
        <v>https://www.azabudaiclinic.com/</v>
      </c>
    </row>
    <row r="413" spans="1:14" ht="39.75" customHeight="1" x14ac:dyDescent="0.4">
      <c r="A413" s="9" t="s">
        <v>2008</v>
      </c>
      <c r="B413" s="11" t="s">
        <v>2009</v>
      </c>
      <c r="C413" s="11" t="s">
        <v>2010</v>
      </c>
      <c r="D413" s="9" t="s">
        <v>1760</v>
      </c>
      <c r="E413" s="9" t="s">
        <v>0</v>
      </c>
      <c r="F413" s="9" t="s">
        <v>0</v>
      </c>
      <c r="G413" s="15">
        <v>20491</v>
      </c>
      <c r="H413" s="10" t="s">
        <v>0</v>
      </c>
      <c r="I413" s="10" t="s">
        <v>0</v>
      </c>
      <c r="J413" s="10" t="s">
        <v>0</v>
      </c>
      <c r="K413" s="17">
        <v>5951</v>
      </c>
      <c r="L413" s="17">
        <v>3289</v>
      </c>
      <c r="M413" s="11" t="s">
        <v>1761</v>
      </c>
      <c r="N413" s="8" t="str">
        <f>HYPERLINK(M413)</f>
        <v>https://mymc.jp</v>
      </c>
    </row>
    <row r="414" spans="1:14" ht="39.75" customHeight="1" x14ac:dyDescent="0.4">
      <c r="A414" s="9" t="s">
        <v>2011</v>
      </c>
      <c r="B414" s="11" t="s">
        <v>2012</v>
      </c>
      <c r="C414" s="11" t="s">
        <v>2013</v>
      </c>
      <c r="D414" s="9" t="s">
        <v>2014</v>
      </c>
      <c r="E414" s="9" t="s">
        <v>0</v>
      </c>
      <c r="F414" s="9" t="s">
        <v>0</v>
      </c>
      <c r="G414" s="15">
        <v>20491</v>
      </c>
      <c r="H414" s="10" t="s">
        <v>0</v>
      </c>
      <c r="I414" s="10" t="s">
        <v>0</v>
      </c>
      <c r="J414" s="10" t="s">
        <v>0</v>
      </c>
      <c r="K414" s="17">
        <v>4851</v>
      </c>
      <c r="L414" s="17">
        <v>2189</v>
      </c>
      <c r="M414" s="11" t="s">
        <v>2015</v>
      </c>
      <c r="N414" s="8" t="str">
        <f>HYPERLINK(M414)</f>
        <v>https://smile-tokyo.com</v>
      </c>
    </row>
    <row r="415" spans="1:14" ht="39.75" customHeight="1" x14ac:dyDescent="0.4">
      <c r="A415" s="9" t="s">
        <v>2016</v>
      </c>
      <c r="B415" s="11" t="s">
        <v>2017</v>
      </c>
      <c r="C415" s="11" t="s">
        <v>2018</v>
      </c>
      <c r="D415" s="9" t="s">
        <v>2019</v>
      </c>
      <c r="E415" s="9" t="s">
        <v>0</v>
      </c>
      <c r="F415" s="9" t="s">
        <v>0</v>
      </c>
      <c r="G415" s="15">
        <v>20491</v>
      </c>
      <c r="H415" s="10" t="s">
        <v>0</v>
      </c>
      <c r="I415" s="10" t="s">
        <v>0</v>
      </c>
      <c r="J415" s="10" t="s">
        <v>0</v>
      </c>
      <c r="K415" s="17">
        <v>5951</v>
      </c>
      <c r="L415" s="17">
        <v>3289</v>
      </c>
      <c r="M415" s="11" t="s">
        <v>2020</v>
      </c>
      <c r="N415" s="8" t="str">
        <f>HYPERLINK(M415)</f>
        <v>https://www.kenyoukai.jp</v>
      </c>
    </row>
    <row r="416" spans="1:14" ht="39.75" customHeight="1" x14ac:dyDescent="0.4">
      <c r="A416" s="9" t="s">
        <v>2021</v>
      </c>
      <c r="B416" s="11" t="s">
        <v>2022</v>
      </c>
      <c r="C416" s="11" t="s">
        <v>2023</v>
      </c>
      <c r="D416" s="9" t="s">
        <v>2024</v>
      </c>
      <c r="E416" s="9" t="s">
        <v>0</v>
      </c>
      <c r="F416" s="9" t="s">
        <v>0</v>
      </c>
      <c r="G416" s="15">
        <v>20491</v>
      </c>
      <c r="H416" s="10" t="s">
        <v>0</v>
      </c>
      <c r="I416" s="10" t="s">
        <v>11</v>
      </c>
      <c r="J416" s="10" t="s">
        <v>0</v>
      </c>
      <c r="K416" s="17">
        <v>5951</v>
      </c>
      <c r="L416" s="17">
        <v>3289</v>
      </c>
      <c r="M416" s="11" t="s">
        <v>2025</v>
      </c>
      <c r="N416" s="8" t="str">
        <f>HYPERLINK(M416)</f>
        <v>https://www.higako-cl.com/</v>
      </c>
    </row>
    <row r="417" spans="1:14" ht="39.75" customHeight="1" x14ac:dyDescent="0.4">
      <c r="A417" s="9" t="s">
        <v>2026</v>
      </c>
      <c r="B417" s="11" t="s">
        <v>2027</v>
      </c>
      <c r="C417" s="11" t="s">
        <v>2028</v>
      </c>
      <c r="D417" s="9" t="s">
        <v>2029</v>
      </c>
      <c r="E417" s="9" t="s">
        <v>0</v>
      </c>
      <c r="F417" s="9" t="s">
        <v>0</v>
      </c>
      <c r="G417" s="15">
        <v>20491</v>
      </c>
      <c r="H417" s="10" t="s">
        <v>0</v>
      </c>
      <c r="I417" s="10" t="s">
        <v>11</v>
      </c>
      <c r="J417" s="10" t="s">
        <v>0</v>
      </c>
      <c r="K417" s="17">
        <v>5951</v>
      </c>
      <c r="L417" s="17">
        <v>3289</v>
      </c>
      <c r="M417" s="11" t="s">
        <v>2030</v>
      </c>
      <c r="N417" s="8" t="str">
        <f>HYPERLINK(M417)</f>
        <v>https://www.touzan.or.jp/dock-sengawa/</v>
      </c>
    </row>
    <row r="418" spans="1:14" ht="39.75" customHeight="1" x14ac:dyDescent="0.4">
      <c r="A418" s="9" t="s">
        <v>2031</v>
      </c>
      <c r="B418" s="11" t="s">
        <v>2032</v>
      </c>
      <c r="C418" s="11" t="s">
        <v>2033</v>
      </c>
      <c r="D418" s="9" t="s">
        <v>2034</v>
      </c>
      <c r="E418" s="10" t="s">
        <v>0</v>
      </c>
      <c r="F418" s="10" t="s">
        <v>0</v>
      </c>
      <c r="G418" s="15">
        <v>20491</v>
      </c>
      <c r="H418" s="10" t="s">
        <v>0</v>
      </c>
      <c r="I418" s="10" t="s">
        <v>0</v>
      </c>
      <c r="J418" s="10" t="s">
        <v>0</v>
      </c>
      <c r="K418" s="17">
        <v>5401</v>
      </c>
      <c r="L418" s="17">
        <v>2739</v>
      </c>
      <c r="M418" s="11" t="s">
        <v>2035</v>
      </c>
      <c r="N418" s="8" t="str">
        <f>HYPERLINK(M418)</f>
        <v>https://www.takamatsu-medical.com</v>
      </c>
    </row>
    <row r="419" spans="1:14" ht="39.75" customHeight="1" x14ac:dyDescent="0.4">
      <c r="A419" s="9" t="s">
        <v>2036</v>
      </c>
      <c r="B419" s="11" t="s">
        <v>2037</v>
      </c>
      <c r="C419" s="11" t="s">
        <v>2038</v>
      </c>
      <c r="D419" s="9" t="s">
        <v>734</v>
      </c>
      <c r="E419" s="9" t="s">
        <v>0</v>
      </c>
      <c r="F419" s="9" t="s">
        <v>0</v>
      </c>
      <c r="G419" s="15">
        <v>20491</v>
      </c>
      <c r="H419" s="10" t="s">
        <v>0</v>
      </c>
      <c r="I419" s="10" t="s">
        <v>0</v>
      </c>
      <c r="J419" s="10" t="s">
        <v>0</v>
      </c>
      <c r="K419" s="17">
        <v>9251</v>
      </c>
      <c r="L419" s="17">
        <v>6589</v>
      </c>
      <c r="M419" s="11" t="s">
        <v>1863</v>
      </c>
      <c r="N419" s="8" t="str">
        <f>HYPERLINK(M419)</f>
        <v>https://www.health-check.jp/</v>
      </c>
    </row>
    <row r="420" spans="1:14" ht="39.75" customHeight="1" x14ac:dyDescent="0.4">
      <c r="A420" s="9" t="s">
        <v>2039</v>
      </c>
      <c r="B420" s="11" t="s">
        <v>2040</v>
      </c>
      <c r="C420" s="11" t="s">
        <v>2041</v>
      </c>
      <c r="D420" s="9" t="s">
        <v>2042</v>
      </c>
      <c r="E420" s="9" t="s">
        <v>0</v>
      </c>
      <c r="F420" s="9" t="s">
        <v>0</v>
      </c>
      <c r="G420" s="15">
        <v>20491</v>
      </c>
      <c r="H420" s="10" t="s">
        <v>0</v>
      </c>
      <c r="I420" s="10" t="s">
        <v>0</v>
      </c>
      <c r="J420" s="10" t="s">
        <v>0</v>
      </c>
      <c r="K420" s="17">
        <v>9251</v>
      </c>
      <c r="L420" s="17">
        <v>6589</v>
      </c>
      <c r="M420" s="11" t="s">
        <v>2043</v>
      </c>
      <c r="N420" s="8" t="str">
        <f>HYPERLINK(M420)</f>
        <v>https://www.hpm.or.jp/akihabara/</v>
      </c>
    </row>
    <row r="421" spans="1:14" ht="39.75" customHeight="1" x14ac:dyDescent="0.4">
      <c r="A421" s="9" t="s">
        <v>2044</v>
      </c>
      <c r="B421" s="11" t="s">
        <v>2045</v>
      </c>
      <c r="C421" s="11" t="s">
        <v>2046</v>
      </c>
      <c r="D421" s="9" t="s">
        <v>1760</v>
      </c>
      <c r="E421" s="9" t="s">
        <v>0</v>
      </c>
      <c r="F421" s="9" t="s">
        <v>0</v>
      </c>
      <c r="G421" s="15">
        <v>20491</v>
      </c>
      <c r="H421" s="10" t="s">
        <v>0</v>
      </c>
      <c r="I421" s="10" t="s">
        <v>0</v>
      </c>
      <c r="J421" s="10" t="s">
        <v>0</v>
      </c>
      <c r="K421" s="17">
        <v>5951</v>
      </c>
      <c r="L421" s="17">
        <v>3289</v>
      </c>
      <c r="M421" s="11" t="s">
        <v>1761</v>
      </c>
      <c r="N421" s="8" t="str">
        <f>HYPERLINK(M421)</f>
        <v>https://mymc.jp</v>
      </c>
    </row>
    <row r="422" spans="1:14" ht="39.75" customHeight="1" x14ac:dyDescent="0.4">
      <c r="A422" s="9" t="s">
        <v>2047</v>
      </c>
      <c r="B422" s="11" t="s">
        <v>2048</v>
      </c>
      <c r="C422" s="11" t="s">
        <v>2049</v>
      </c>
      <c r="D422" s="9" t="s">
        <v>2050</v>
      </c>
      <c r="E422" s="9" t="s">
        <v>0</v>
      </c>
      <c r="F422" s="9" t="s">
        <v>0</v>
      </c>
      <c r="G422" s="15">
        <v>20491</v>
      </c>
      <c r="H422" s="10" t="s">
        <v>0</v>
      </c>
      <c r="I422" s="10" t="s">
        <v>0</v>
      </c>
      <c r="J422" s="10" t="s">
        <v>0</v>
      </c>
      <c r="K422" s="17">
        <v>4521</v>
      </c>
      <c r="L422" s="17">
        <v>1859</v>
      </c>
      <c r="M422" s="11" t="s">
        <v>2051</v>
      </c>
      <c r="N422" s="8" t="str">
        <f>HYPERLINK(M422)</f>
        <v>https://www.jiseikai-phcc.jp/tojun_kenshin/</v>
      </c>
    </row>
    <row r="423" spans="1:14" ht="39.75" customHeight="1" x14ac:dyDescent="0.4">
      <c r="A423" s="9" t="s">
        <v>2052</v>
      </c>
      <c r="B423" s="11" t="s">
        <v>2053</v>
      </c>
      <c r="C423" s="11" t="s">
        <v>2054</v>
      </c>
      <c r="D423" s="9" t="s">
        <v>2055</v>
      </c>
      <c r="E423" s="9" t="s">
        <v>0</v>
      </c>
      <c r="F423" s="9" t="s">
        <v>0</v>
      </c>
      <c r="G423" s="15">
        <v>20491</v>
      </c>
      <c r="H423" s="10" t="s">
        <v>0</v>
      </c>
      <c r="I423" s="10" t="s">
        <v>11</v>
      </c>
      <c r="J423" s="10" t="s">
        <v>0</v>
      </c>
      <c r="K423" s="17">
        <v>4301</v>
      </c>
      <c r="L423" s="17">
        <v>1639</v>
      </c>
      <c r="M423" s="11" t="s">
        <v>2056</v>
      </c>
      <c r="N423" s="8" t="str">
        <f>HYPERLINK(M423)</f>
        <v>https://clinic.setahoku.jp</v>
      </c>
    </row>
    <row r="424" spans="1:14" ht="39.75" customHeight="1" x14ac:dyDescent="0.4">
      <c r="A424" s="9" t="s">
        <v>2057</v>
      </c>
      <c r="B424" s="11" t="s">
        <v>2058</v>
      </c>
      <c r="C424" s="11" t="s">
        <v>2059</v>
      </c>
      <c r="D424" s="9" t="s">
        <v>1028</v>
      </c>
      <c r="E424" s="9" t="s">
        <v>0</v>
      </c>
      <c r="F424" s="9" t="s">
        <v>0</v>
      </c>
      <c r="G424" s="15">
        <v>20491</v>
      </c>
      <c r="H424" s="10" t="s">
        <v>0</v>
      </c>
      <c r="I424" s="10" t="s">
        <v>0</v>
      </c>
      <c r="J424" s="10" t="s">
        <v>0</v>
      </c>
      <c r="K424" s="17">
        <v>5951</v>
      </c>
      <c r="L424" s="17">
        <v>3289</v>
      </c>
      <c r="M424" s="11" t="s">
        <v>2060</v>
      </c>
      <c r="N424" s="8" t="str">
        <f>HYPERLINK(M424)</f>
        <v>https://www.zrf.jp</v>
      </c>
    </row>
    <row r="425" spans="1:14" ht="39.75" customHeight="1" x14ac:dyDescent="0.4">
      <c r="A425" s="9" t="s">
        <v>2061</v>
      </c>
      <c r="B425" s="11" t="s">
        <v>2062</v>
      </c>
      <c r="C425" s="11" t="s">
        <v>2063</v>
      </c>
      <c r="D425" s="9" t="s">
        <v>2064</v>
      </c>
      <c r="E425" s="10" t="s">
        <v>0</v>
      </c>
      <c r="F425" s="10" t="s">
        <v>0</v>
      </c>
      <c r="G425" s="15">
        <v>20491</v>
      </c>
      <c r="H425" s="10" t="s">
        <v>0</v>
      </c>
      <c r="I425" s="10" t="s">
        <v>11</v>
      </c>
      <c r="J425" s="10" t="s">
        <v>0</v>
      </c>
      <c r="K425" s="17">
        <v>5401</v>
      </c>
      <c r="L425" s="17">
        <v>2739</v>
      </c>
      <c r="M425" s="11" t="s">
        <v>2065</v>
      </c>
      <c r="N425" s="8" t="str">
        <f>HYPERLINK(M425)</f>
        <v>https://minato.kanda.or.jp</v>
      </c>
    </row>
    <row r="426" spans="1:14" ht="39.75" customHeight="1" x14ac:dyDescent="0.4">
      <c r="A426" s="9" t="s">
        <v>2066</v>
      </c>
      <c r="B426" s="11" t="s">
        <v>2067</v>
      </c>
      <c r="C426" s="11" t="s">
        <v>2068</v>
      </c>
      <c r="D426" s="9" t="s">
        <v>2069</v>
      </c>
      <c r="E426" s="9" t="s">
        <v>0</v>
      </c>
      <c r="F426" s="9" t="s">
        <v>0</v>
      </c>
      <c r="G426" s="15">
        <v>20491</v>
      </c>
      <c r="H426" s="10" t="s">
        <v>0</v>
      </c>
      <c r="I426" s="10" t="s">
        <v>11</v>
      </c>
      <c r="J426" s="10" t="s">
        <v>0</v>
      </c>
      <c r="K426" s="17">
        <v>4301</v>
      </c>
      <c r="L426" s="17">
        <v>1639</v>
      </c>
      <c r="M426" s="11" t="s">
        <v>2070</v>
      </c>
      <c r="N426" s="8" t="str">
        <f>HYPERLINK(M426)</f>
        <v>https://home.you-wa-kai.or.jp/health/facility/machida</v>
      </c>
    </row>
    <row r="427" spans="1:14" ht="39.75" customHeight="1" x14ac:dyDescent="0.4">
      <c r="A427" s="9" t="s">
        <v>2071</v>
      </c>
      <c r="B427" s="11" t="s">
        <v>2072</v>
      </c>
      <c r="C427" s="11" t="s">
        <v>2073</v>
      </c>
      <c r="D427" s="9" t="s">
        <v>2074</v>
      </c>
      <c r="E427" s="10" t="s">
        <v>0</v>
      </c>
      <c r="F427" s="10" t="s">
        <v>0</v>
      </c>
      <c r="G427" s="15">
        <v>20491</v>
      </c>
      <c r="H427" s="10" t="s">
        <v>0</v>
      </c>
      <c r="I427" s="10" t="s">
        <v>11</v>
      </c>
      <c r="J427" s="10" t="s">
        <v>0</v>
      </c>
      <c r="K427" s="17">
        <v>3751</v>
      </c>
      <c r="L427" s="17">
        <v>1089</v>
      </c>
      <c r="M427" s="11" t="s">
        <v>2075</v>
      </c>
      <c r="N427" s="8" t="str">
        <f>HYPERLINK(M427)</f>
        <v>https://sasazuka.home-doctor.clinic/</v>
      </c>
    </row>
    <row r="428" spans="1:14" ht="39.75" customHeight="1" x14ac:dyDescent="0.4">
      <c r="A428" s="9" t="s">
        <v>2076</v>
      </c>
      <c r="B428" s="11" t="s">
        <v>2077</v>
      </c>
      <c r="C428" s="11" t="s">
        <v>2078</v>
      </c>
      <c r="D428" s="9" t="s">
        <v>2079</v>
      </c>
      <c r="E428" s="10" t="s">
        <v>0</v>
      </c>
      <c r="F428" s="10" t="s">
        <v>0</v>
      </c>
      <c r="G428" s="15">
        <v>20491</v>
      </c>
      <c r="H428" s="10" t="s">
        <v>0</v>
      </c>
      <c r="I428" s="10" t="s">
        <v>11</v>
      </c>
      <c r="J428" s="10" t="s">
        <v>0</v>
      </c>
      <c r="K428" s="17">
        <v>9251</v>
      </c>
      <c r="L428" s="17">
        <v>6589</v>
      </c>
      <c r="M428" s="11" t="s">
        <v>2080</v>
      </c>
      <c r="N428" s="8" t="str">
        <f>HYPERLINK(M428)</f>
        <v>https://www.h-cl.org</v>
      </c>
    </row>
    <row r="429" spans="1:14" ht="39.75" customHeight="1" x14ac:dyDescent="0.4">
      <c r="A429" s="9" t="s">
        <v>2081</v>
      </c>
      <c r="B429" s="11" t="s">
        <v>2082</v>
      </c>
      <c r="C429" s="11" t="s">
        <v>2083</v>
      </c>
      <c r="D429" s="9" t="s">
        <v>1171</v>
      </c>
      <c r="E429" s="10" t="s">
        <v>0</v>
      </c>
      <c r="F429" s="10" t="s">
        <v>0</v>
      </c>
      <c r="G429" s="15">
        <v>20491</v>
      </c>
      <c r="H429" s="10" t="s">
        <v>0</v>
      </c>
      <c r="I429" s="10" t="s">
        <v>11</v>
      </c>
      <c r="J429" s="10" t="s">
        <v>0</v>
      </c>
      <c r="K429" s="17">
        <v>19151</v>
      </c>
      <c r="L429" s="17">
        <v>16489</v>
      </c>
      <c r="M429" s="11" t="s">
        <v>2084</v>
      </c>
      <c r="N429" s="8" t="str">
        <f>HYPERLINK(M429)</f>
        <v>https://nikkenkyo.or.jp/tachikawa/</v>
      </c>
    </row>
    <row r="430" spans="1:14" ht="39.75" customHeight="1" x14ac:dyDescent="0.4">
      <c r="A430" s="9" t="s">
        <v>2085</v>
      </c>
      <c r="B430" s="11" t="s">
        <v>2086</v>
      </c>
      <c r="C430" s="11" t="s">
        <v>2087</v>
      </c>
      <c r="D430" s="9" t="s">
        <v>1760</v>
      </c>
      <c r="E430" s="10" t="s">
        <v>0</v>
      </c>
      <c r="F430" s="10" t="s">
        <v>0</v>
      </c>
      <c r="G430" s="15">
        <v>20491</v>
      </c>
      <c r="H430" s="10" t="s">
        <v>0</v>
      </c>
      <c r="I430" s="10" t="s">
        <v>11</v>
      </c>
      <c r="J430" s="10" t="s">
        <v>0</v>
      </c>
      <c r="K430" s="17">
        <v>5951</v>
      </c>
      <c r="L430" s="17">
        <v>3289</v>
      </c>
      <c r="M430" s="11" t="s">
        <v>1761</v>
      </c>
      <c r="N430" s="8" t="str">
        <f>HYPERLINK(M430)</f>
        <v>https://mymc.jp</v>
      </c>
    </row>
    <row r="431" spans="1:14" ht="39.75" customHeight="1" x14ac:dyDescent="0.4">
      <c r="A431" s="9" t="s">
        <v>2088</v>
      </c>
      <c r="B431" s="11" t="s">
        <v>2089</v>
      </c>
      <c r="C431" s="11" t="s">
        <v>2090</v>
      </c>
      <c r="D431" s="9" t="s">
        <v>2091</v>
      </c>
      <c r="E431" s="9" t="s">
        <v>0</v>
      </c>
      <c r="F431" s="9" t="s">
        <v>0</v>
      </c>
      <c r="G431" s="15">
        <v>20491</v>
      </c>
      <c r="H431" s="10" t="s">
        <v>0</v>
      </c>
      <c r="I431" s="10" t="s">
        <v>0</v>
      </c>
      <c r="J431" s="10" t="s">
        <v>0</v>
      </c>
      <c r="K431" s="17">
        <v>7700</v>
      </c>
      <c r="L431" s="17">
        <v>5038</v>
      </c>
      <c r="M431" s="11" t="s">
        <v>2092</v>
      </c>
      <c r="N431" s="8" t="str">
        <f>HYPERLINK(M431)</f>
        <v>http://www.sempos.or.jp/kk/yokohama/</v>
      </c>
    </row>
    <row r="432" spans="1:14" ht="39.75" customHeight="1" x14ac:dyDescent="0.4">
      <c r="A432" s="9" t="s">
        <v>2093</v>
      </c>
      <c r="B432" s="11" t="s">
        <v>2094</v>
      </c>
      <c r="C432" s="11" t="s">
        <v>2095</v>
      </c>
      <c r="D432" s="9" t="s">
        <v>2096</v>
      </c>
      <c r="E432" s="9" t="s">
        <v>0</v>
      </c>
      <c r="F432" s="9" t="s">
        <v>0</v>
      </c>
      <c r="G432" s="15">
        <v>20491</v>
      </c>
      <c r="H432" s="10" t="s">
        <v>0</v>
      </c>
      <c r="I432" s="10" t="s">
        <v>0</v>
      </c>
      <c r="J432" s="10" t="s">
        <v>0</v>
      </c>
      <c r="K432" s="17">
        <v>9251</v>
      </c>
      <c r="L432" s="17">
        <v>6589</v>
      </c>
      <c r="M432" s="11" t="s">
        <v>2097</v>
      </c>
      <c r="N432" s="8" t="str">
        <f>HYPERLINK(M432)</f>
        <v>http://www.rfk.or.jp/</v>
      </c>
    </row>
    <row r="433" spans="1:14" ht="39.75" customHeight="1" x14ac:dyDescent="0.4">
      <c r="A433" s="9" t="s">
        <v>2098</v>
      </c>
      <c r="B433" s="11" t="s">
        <v>2099</v>
      </c>
      <c r="C433" s="11" t="s">
        <v>2100</v>
      </c>
      <c r="D433" s="9" t="s">
        <v>734</v>
      </c>
      <c r="E433" s="9" t="s">
        <v>0</v>
      </c>
      <c r="F433" s="9" t="s">
        <v>0</v>
      </c>
      <c r="G433" s="15">
        <v>20491</v>
      </c>
      <c r="H433" s="10" t="s">
        <v>0</v>
      </c>
      <c r="I433" s="10" t="s">
        <v>0</v>
      </c>
      <c r="J433" s="10" t="s">
        <v>0</v>
      </c>
      <c r="K433" s="17">
        <v>9251</v>
      </c>
      <c r="L433" s="17">
        <v>6589</v>
      </c>
      <c r="M433" s="11" t="s">
        <v>735</v>
      </c>
      <c r="N433" s="8" t="str">
        <f>HYPERLINK(M433)</f>
        <v>http://www.health-check.jp</v>
      </c>
    </row>
    <row r="434" spans="1:14" ht="39.75" customHeight="1" x14ac:dyDescent="0.4">
      <c r="A434" s="9" t="s">
        <v>2101</v>
      </c>
      <c r="B434" s="11" t="s">
        <v>2102</v>
      </c>
      <c r="C434" s="11" t="s">
        <v>2103</v>
      </c>
      <c r="D434" s="9" t="s">
        <v>2104</v>
      </c>
      <c r="E434" s="9" t="s">
        <v>0</v>
      </c>
      <c r="F434" s="9" t="s">
        <v>0</v>
      </c>
      <c r="G434" s="15">
        <v>20491</v>
      </c>
      <c r="H434" s="10" t="s">
        <v>0</v>
      </c>
      <c r="I434" s="10" t="s">
        <v>11</v>
      </c>
      <c r="J434" s="10" t="s">
        <v>397</v>
      </c>
      <c r="K434" s="17">
        <v>5962</v>
      </c>
      <c r="L434" s="17">
        <v>3300</v>
      </c>
      <c r="M434" s="11" t="s">
        <v>2105</v>
      </c>
      <c r="N434" s="8" t="str">
        <f>HYPERLINK(M434)</f>
        <v>http://www.alpha-medic.gr.jp</v>
      </c>
    </row>
    <row r="435" spans="1:14" ht="39.75" customHeight="1" x14ac:dyDescent="0.4">
      <c r="A435" s="9" t="s">
        <v>2106</v>
      </c>
      <c r="B435" s="11" t="s">
        <v>2107</v>
      </c>
      <c r="C435" s="11" t="s">
        <v>2108</v>
      </c>
      <c r="D435" s="9" t="s">
        <v>2109</v>
      </c>
      <c r="E435" s="9" t="s">
        <v>0</v>
      </c>
      <c r="F435" s="9" t="s">
        <v>0</v>
      </c>
      <c r="G435" s="15">
        <v>20491</v>
      </c>
      <c r="H435" s="10" t="s">
        <v>0</v>
      </c>
      <c r="I435" s="10" t="s">
        <v>0</v>
      </c>
      <c r="J435" s="10" t="s">
        <v>0</v>
      </c>
      <c r="K435" s="17">
        <v>5951</v>
      </c>
      <c r="L435" s="17">
        <v>3289</v>
      </c>
      <c r="M435" s="11" t="s">
        <v>2110</v>
      </c>
      <c r="N435" s="8" t="str">
        <f>HYPERLINK(M435)</f>
        <v>https://www.keihin.or.jp/</v>
      </c>
    </row>
    <row r="436" spans="1:14" ht="39.75" customHeight="1" x14ac:dyDescent="0.4">
      <c r="A436" s="9" t="s">
        <v>2111</v>
      </c>
      <c r="B436" s="11" t="s">
        <v>2112</v>
      </c>
      <c r="C436" s="11" t="s">
        <v>2113</v>
      </c>
      <c r="D436" s="9" t="s">
        <v>2114</v>
      </c>
      <c r="E436" s="9" t="s">
        <v>0</v>
      </c>
      <c r="F436" s="9" t="s">
        <v>0</v>
      </c>
      <c r="G436" s="15">
        <v>20491</v>
      </c>
      <c r="H436" s="10" t="s">
        <v>0</v>
      </c>
      <c r="I436" s="10" t="s">
        <v>0</v>
      </c>
      <c r="J436" s="10" t="s">
        <v>0</v>
      </c>
      <c r="K436" s="17">
        <v>4301</v>
      </c>
      <c r="L436" s="17">
        <v>1639</v>
      </c>
      <c r="M436" s="11" t="s">
        <v>2115</v>
      </c>
      <c r="N436" s="8" t="str">
        <f>HYPERLINK(M436)</f>
        <v>http://www.you-wa-kai.or.jp</v>
      </c>
    </row>
    <row r="437" spans="1:14" ht="39.75" customHeight="1" x14ac:dyDescent="0.4">
      <c r="A437" s="9" t="s">
        <v>2116</v>
      </c>
      <c r="B437" s="11" t="s">
        <v>2117</v>
      </c>
      <c r="C437" s="11" t="s">
        <v>2118</v>
      </c>
      <c r="D437" s="9" t="s">
        <v>2119</v>
      </c>
      <c r="E437" s="9" t="s">
        <v>0</v>
      </c>
      <c r="F437" s="9" t="s">
        <v>0</v>
      </c>
      <c r="G437" s="15">
        <v>20491</v>
      </c>
      <c r="H437" s="10" t="s">
        <v>0</v>
      </c>
      <c r="I437" s="10" t="s">
        <v>11</v>
      </c>
      <c r="J437" s="10" t="s">
        <v>0</v>
      </c>
      <c r="K437" s="17">
        <v>9251</v>
      </c>
      <c r="L437" s="17">
        <v>6589</v>
      </c>
      <c r="M437" s="11" t="s">
        <v>2120</v>
      </c>
      <c r="N437" s="8" t="str">
        <f>HYPERLINK(M437)</f>
        <v>https://kanazawa-kenshin.com/</v>
      </c>
    </row>
    <row r="438" spans="1:14" ht="39.75" customHeight="1" x14ac:dyDescent="0.4">
      <c r="A438" s="9" t="s">
        <v>2121</v>
      </c>
      <c r="B438" s="11" t="s">
        <v>2122</v>
      </c>
      <c r="C438" s="11" t="s">
        <v>2123</v>
      </c>
      <c r="D438" s="9" t="s">
        <v>2124</v>
      </c>
      <c r="E438" s="9" t="s">
        <v>0</v>
      </c>
      <c r="F438" s="9" t="s">
        <v>0</v>
      </c>
      <c r="G438" s="15">
        <v>20491</v>
      </c>
      <c r="H438" s="10" t="s">
        <v>0</v>
      </c>
      <c r="I438" s="10" t="s">
        <v>11</v>
      </c>
      <c r="J438" s="10" t="s">
        <v>0</v>
      </c>
      <c r="K438" s="17">
        <v>7051</v>
      </c>
      <c r="L438" s="17">
        <v>4389</v>
      </c>
      <c r="M438" s="11" t="s">
        <v>2125</v>
      </c>
      <c r="N438" s="8" t="str">
        <f>HYPERLINK(M438)</f>
        <v>http://www.tsurugaminehospital.com</v>
      </c>
    </row>
    <row r="439" spans="1:14" ht="39.75" customHeight="1" x14ac:dyDescent="0.4">
      <c r="A439" s="9" t="s">
        <v>2126</v>
      </c>
      <c r="B439" s="11" t="s">
        <v>2127</v>
      </c>
      <c r="C439" s="11" t="s">
        <v>2128</v>
      </c>
      <c r="D439" s="9" t="s">
        <v>2129</v>
      </c>
      <c r="E439" s="9" t="s">
        <v>0</v>
      </c>
      <c r="F439" s="9" t="s">
        <v>0</v>
      </c>
      <c r="G439" s="15">
        <v>20491</v>
      </c>
      <c r="H439" s="10" t="s">
        <v>0</v>
      </c>
      <c r="I439" s="10" t="s">
        <v>11</v>
      </c>
      <c r="J439" s="10" t="s">
        <v>0</v>
      </c>
      <c r="K439" s="17">
        <v>9251</v>
      </c>
      <c r="L439" s="17">
        <v>6589</v>
      </c>
      <c r="M439" s="11" t="s">
        <v>2130</v>
      </c>
      <c r="N439" s="8" t="str">
        <f>HYPERLINK(M439)</f>
        <v>https://www.yobouigaku-kanagawa.or.jp</v>
      </c>
    </row>
    <row r="440" spans="1:14" ht="39.75" customHeight="1" x14ac:dyDescent="0.4">
      <c r="A440" s="9" t="s">
        <v>2131</v>
      </c>
      <c r="B440" s="11" t="s">
        <v>2132</v>
      </c>
      <c r="C440" s="11" t="s">
        <v>2133</v>
      </c>
      <c r="D440" s="9" t="s">
        <v>2134</v>
      </c>
      <c r="E440" s="9" t="s">
        <v>0</v>
      </c>
      <c r="F440" s="9" t="s">
        <v>0</v>
      </c>
      <c r="G440" s="15">
        <v>20491</v>
      </c>
      <c r="H440" s="10" t="s">
        <v>0</v>
      </c>
      <c r="I440" s="10" t="s">
        <v>11</v>
      </c>
      <c r="J440" s="10" t="s">
        <v>0</v>
      </c>
      <c r="K440" s="17">
        <v>5951</v>
      </c>
      <c r="L440" s="17">
        <v>3289</v>
      </c>
      <c r="M440" s="11" t="s">
        <v>2135</v>
      </c>
      <c r="N440" s="8" t="str">
        <f>HYPERLINK(M440)</f>
        <v>http://www.fujisawa-junten.or.jp</v>
      </c>
    </row>
    <row r="441" spans="1:14" ht="39.75" customHeight="1" x14ac:dyDescent="0.4">
      <c r="A441" s="9" t="s">
        <v>2136</v>
      </c>
      <c r="B441" s="11" t="s">
        <v>2137</v>
      </c>
      <c r="C441" s="11" t="s">
        <v>2138</v>
      </c>
      <c r="D441" s="9" t="s">
        <v>2139</v>
      </c>
      <c r="E441" s="9" t="s">
        <v>0</v>
      </c>
      <c r="F441" s="9" t="s">
        <v>11</v>
      </c>
      <c r="G441" s="9" t="s">
        <v>4019</v>
      </c>
      <c r="H441" s="10" t="s">
        <v>0</v>
      </c>
      <c r="I441" s="10" t="s">
        <v>11</v>
      </c>
      <c r="J441" s="10" t="s">
        <v>0</v>
      </c>
      <c r="K441" s="18">
        <v>5951</v>
      </c>
      <c r="L441" s="18">
        <v>3289</v>
      </c>
      <c r="M441" s="11" t="s">
        <v>2140</v>
      </c>
      <c r="N441" s="8" t="str">
        <f>HYPERLINK(M441)</f>
        <v>http://www.goshomi.jp</v>
      </c>
    </row>
    <row r="442" spans="1:14" ht="39.75" customHeight="1" x14ac:dyDescent="0.4">
      <c r="A442" s="9" t="s">
        <v>2141</v>
      </c>
      <c r="B442" s="11" t="s">
        <v>2142</v>
      </c>
      <c r="C442" s="11" t="s">
        <v>2143</v>
      </c>
      <c r="D442" s="9" t="s">
        <v>2144</v>
      </c>
      <c r="E442" s="9" t="s">
        <v>0</v>
      </c>
      <c r="F442" s="9" t="s">
        <v>0</v>
      </c>
      <c r="G442" s="15">
        <v>20491</v>
      </c>
      <c r="H442" s="10" t="s">
        <v>0</v>
      </c>
      <c r="I442" s="10" t="s">
        <v>0</v>
      </c>
      <c r="J442" s="10" t="s">
        <v>11</v>
      </c>
      <c r="K442" s="17" t="s">
        <v>22</v>
      </c>
      <c r="L442" s="17" t="s">
        <v>22</v>
      </c>
      <c r="M442" s="11" t="s">
        <v>2145</v>
      </c>
      <c r="N442" s="8" t="str">
        <f>HYPERLINK(M442)</f>
        <v>http://sagamino.jcho.go.jp</v>
      </c>
    </row>
    <row r="443" spans="1:14" ht="39.75" customHeight="1" x14ac:dyDescent="0.4">
      <c r="A443" s="9" t="s">
        <v>2146</v>
      </c>
      <c r="B443" s="11" t="s">
        <v>2147</v>
      </c>
      <c r="C443" s="11" t="s">
        <v>2148</v>
      </c>
      <c r="D443" s="9" t="s">
        <v>2149</v>
      </c>
      <c r="E443" s="9" t="s">
        <v>0</v>
      </c>
      <c r="F443" s="9" t="s">
        <v>0</v>
      </c>
      <c r="G443" s="15">
        <v>20491</v>
      </c>
      <c r="H443" s="10" t="s">
        <v>0</v>
      </c>
      <c r="I443" s="10" t="s">
        <v>0</v>
      </c>
      <c r="J443" s="10" t="s">
        <v>0</v>
      </c>
      <c r="K443" s="17">
        <v>9251</v>
      </c>
      <c r="L443" s="17">
        <v>6589</v>
      </c>
      <c r="M443" s="11" t="s">
        <v>2150</v>
      </c>
      <c r="N443" s="8" t="str">
        <f>HYPERLINK(M443)</f>
        <v>https://www.h-p-m.org/</v>
      </c>
    </row>
    <row r="444" spans="1:14" ht="39.75" customHeight="1" x14ac:dyDescent="0.4">
      <c r="A444" s="9" t="s">
        <v>2151</v>
      </c>
      <c r="B444" s="11" t="s">
        <v>2152</v>
      </c>
      <c r="C444" s="11" t="s">
        <v>2153</v>
      </c>
      <c r="D444" s="9" t="s">
        <v>2104</v>
      </c>
      <c r="E444" s="9" t="s">
        <v>0</v>
      </c>
      <c r="F444" s="9" t="s">
        <v>11</v>
      </c>
      <c r="G444" s="9" t="s">
        <v>4019</v>
      </c>
      <c r="H444" s="10" t="s">
        <v>0</v>
      </c>
      <c r="I444" s="10" t="s">
        <v>0</v>
      </c>
      <c r="J444" s="10" t="s">
        <v>11</v>
      </c>
      <c r="K444" s="18" t="s">
        <v>22</v>
      </c>
      <c r="L444" s="18" t="s">
        <v>22</v>
      </c>
      <c r="M444" s="11" t="s">
        <v>2105</v>
      </c>
      <c r="N444" s="8" t="str">
        <f>HYPERLINK(M444)</f>
        <v>http://www.alpha-medic.gr.jp</v>
      </c>
    </row>
    <row r="445" spans="1:14" ht="39.75" customHeight="1" x14ac:dyDescent="0.4">
      <c r="A445" s="9" t="s">
        <v>2154</v>
      </c>
      <c r="B445" s="11" t="s">
        <v>2155</v>
      </c>
      <c r="C445" s="11" t="s">
        <v>2156</v>
      </c>
      <c r="D445" s="9" t="s">
        <v>1454</v>
      </c>
      <c r="E445" s="9" t="s">
        <v>0</v>
      </c>
      <c r="F445" s="9" t="s">
        <v>0</v>
      </c>
      <c r="G445" s="15">
        <v>20491</v>
      </c>
      <c r="H445" s="10" t="s">
        <v>0</v>
      </c>
      <c r="I445" s="10" t="s">
        <v>11</v>
      </c>
      <c r="J445" s="10" t="s">
        <v>0</v>
      </c>
      <c r="K445" s="17">
        <v>4851</v>
      </c>
      <c r="L445" s="17">
        <v>2189</v>
      </c>
      <c r="M445" s="11" t="s">
        <v>1455</v>
      </c>
      <c r="N445" s="8" t="str">
        <f>HYPERLINK(M445)</f>
        <v>https://www.saishinkai.com</v>
      </c>
    </row>
    <row r="446" spans="1:14" ht="39.75" customHeight="1" x14ac:dyDescent="0.4">
      <c r="A446" s="9" t="s">
        <v>2157</v>
      </c>
      <c r="B446" s="11" t="s">
        <v>2158</v>
      </c>
      <c r="C446" s="11" t="s">
        <v>2159</v>
      </c>
      <c r="D446" s="9" t="s">
        <v>2160</v>
      </c>
      <c r="E446" s="9" t="s">
        <v>0</v>
      </c>
      <c r="F446" s="9" t="s">
        <v>0</v>
      </c>
      <c r="G446" s="15">
        <v>20491</v>
      </c>
      <c r="H446" s="10" t="s">
        <v>0</v>
      </c>
      <c r="I446" s="10" t="s">
        <v>0</v>
      </c>
      <c r="J446" s="10" t="s">
        <v>0</v>
      </c>
      <c r="K446" s="17">
        <v>7051</v>
      </c>
      <c r="L446" s="17">
        <v>4389</v>
      </c>
      <c r="M446" s="11" t="s">
        <v>2161</v>
      </c>
      <c r="N446" s="8" t="str">
        <f>HYPERLINK(M446)</f>
        <v>http://www.fureai-g.or.jp/fyh-kenshin/</v>
      </c>
    </row>
    <row r="447" spans="1:14" ht="39.75" customHeight="1" x14ac:dyDescent="0.4">
      <c r="A447" s="9" t="s">
        <v>2162</v>
      </c>
      <c r="B447" s="11" t="s">
        <v>2163</v>
      </c>
      <c r="C447" s="11" t="s">
        <v>2164</v>
      </c>
      <c r="D447" s="9" t="s">
        <v>734</v>
      </c>
      <c r="E447" s="9" t="s">
        <v>0</v>
      </c>
      <c r="F447" s="9" t="s">
        <v>0</v>
      </c>
      <c r="G447" s="15">
        <v>20491</v>
      </c>
      <c r="H447" s="10" t="s">
        <v>0</v>
      </c>
      <c r="I447" s="10" t="s">
        <v>0</v>
      </c>
      <c r="J447" s="10" t="s">
        <v>0</v>
      </c>
      <c r="K447" s="17">
        <v>9251</v>
      </c>
      <c r="L447" s="17">
        <v>6589</v>
      </c>
      <c r="M447" s="11" t="s">
        <v>735</v>
      </c>
      <c r="N447" s="8" t="str">
        <f>HYPERLINK(M447)</f>
        <v>http://www.health-check.jp</v>
      </c>
    </row>
    <row r="448" spans="1:14" ht="39.75" customHeight="1" x14ac:dyDescent="0.4">
      <c r="A448" s="9" t="s">
        <v>2165</v>
      </c>
      <c r="B448" s="11" t="s">
        <v>2166</v>
      </c>
      <c r="C448" s="11" t="s">
        <v>2167</v>
      </c>
      <c r="D448" s="9" t="s">
        <v>734</v>
      </c>
      <c r="E448" s="9" t="s">
        <v>0</v>
      </c>
      <c r="F448" s="9" t="s">
        <v>0</v>
      </c>
      <c r="G448" s="15">
        <v>20491</v>
      </c>
      <c r="H448" s="10" t="s">
        <v>0</v>
      </c>
      <c r="I448" s="10" t="s">
        <v>0</v>
      </c>
      <c r="J448" s="10" t="s">
        <v>0</v>
      </c>
      <c r="K448" s="17">
        <v>9251</v>
      </c>
      <c r="L448" s="17">
        <v>6589</v>
      </c>
      <c r="M448" s="11" t="s">
        <v>735</v>
      </c>
      <c r="N448" s="8" t="str">
        <f>HYPERLINK(M448)</f>
        <v>http://www.health-check.jp</v>
      </c>
    </row>
    <row r="449" spans="1:14" ht="39.75" customHeight="1" x14ac:dyDescent="0.4">
      <c r="A449" s="9" t="s">
        <v>2168</v>
      </c>
      <c r="B449" s="11" t="s">
        <v>2169</v>
      </c>
      <c r="C449" s="11" t="s">
        <v>2170</v>
      </c>
      <c r="D449" s="9" t="s">
        <v>2171</v>
      </c>
      <c r="E449" s="9" t="s">
        <v>0</v>
      </c>
      <c r="F449" s="9" t="s">
        <v>0</v>
      </c>
      <c r="G449" s="15">
        <v>20491</v>
      </c>
      <c r="H449" s="10" t="s">
        <v>0</v>
      </c>
      <c r="I449" s="10" t="s">
        <v>0</v>
      </c>
      <c r="J449" s="10" t="s">
        <v>11</v>
      </c>
      <c r="K449" s="17" t="s">
        <v>22</v>
      </c>
      <c r="L449" s="17" t="s">
        <v>22</v>
      </c>
      <c r="M449" s="11" t="s">
        <v>2172</v>
      </c>
      <c r="N449" s="8" t="str">
        <f>HYPERLINK(M449)</f>
        <v>http://www.shinmidori.com/index.html</v>
      </c>
    </row>
    <row r="450" spans="1:14" ht="39.75" customHeight="1" x14ac:dyDescent="0.4">
      <c r="A450" s="9" t="s">
        <v>2173</v>
      </c>
      <c r="B450" s="11" t="s">
        <v>2174</v>
      </c>
      <c r="C450" s="11" t="s">
        <v>2175</v>
      </c>
      <c r="D450" s="9" t="s">
        <v>2176</v>
      </c>
      <c r="E450" s="9" t="s">
        <v>0</v>
      </c>
      <c r="F450" s="9" t="s">
        <v>0</v>
      </c>
      <c r="G450" s="15">
        <v>20491</v>
      </c>
      <c r="H450" s="10" t="s">
        <v>0</v>
      </c>
      <c r="I450" s="10" t="s">
        <v>11</v>
      </c>
      <c r="J450" s="10" t="s">
        <v>0</v>
      </c>
      <c r="K450" s="17">
        <v>5951</v>
      </c>
      <c r="L450" s="17">
        <v>3289</v>
      </c>
      <c r="M450" s="11" t="s">
        <v>2177</v>
      </c>
      <c r="N450" s="8" t="str">
        <f>HYPERLINK(M450)</f>
        <v>http://www.comfort.or.jp/</v>
      </c>
    </row>
    <row r="451" spans="1:14" ht="39.75" customHeight="1" x14ac:dyDescent="0.4">
      <c r="A451" s="9" t="s">
        <v>2178</v>
      </c>
      <c r="B451" s="11" t="s">
        <v>2179</v>
      </c>
      <c r="C451" s="11" t="s">
        <v>2180</v>
      </c>
      <c r="D451" s="9" t="s">
        <v>2181</v>
      </c>
      <c r="E451" s="9" t="s">
        <v>0</v>
      </c>
      <c r="F451" s="9" t="s">
        <v>0</v>
      </c>
      <c r="G451" s="15">
        <v>20491</v>
      </c>
      <c r="H451" s="10" t="s">
        <v>0</v>
      </c>
      <c r="I451" s="10" t="s">
        <v>0</v>
      </c>
      <c r="J451" s="10" t="s">
        <v>11</v>
      </c>
      <c r="K451" s="17" t="s">
        <v>22</v>
      </c>
      <c r="L451" s="17" t="s">
        <v>22</v>
      </c>
      <c r="M451" s="11" t="s">
        <v>2182</v>
      </c>
      <c r="N451" s="8" t="str">
        <f>HYPERLINK(M451)</f>
        <v>https://www.shimizubashi.com</v>
      </c>
    </row>
    <row r="452" spans="1:14" ht="39.75" customHeight="1" x14ac:dyDescent="0.4">
      <c r="A452" s="9" t="s">
        <v>88</v>
      </c>
      <c r="B452" s="11" t="s">
        <v>2183</v>
      </c>
      <c r="C452" s="11" t="s">
        <v>2184</v>
      </c>
      <c r="D452" s="9" t="s">
        <v>2185</v>
      </c>
      <c r="E452" s="9" t="s">
        <v>0</v>
      </c>
      <c r="F452" s="9" t="s">
        <v>0</v>
      </c>
      <c r="G452" s="15">
        <v>20491</v>
      </c>
      <c r="H452" s="10" t="s">
        <v>0</v>
      </c>
      <c r="I452" s="10" t="s">
        <v>0</v>
      </c>
      <c r="J452" s="10" t="s">
        <v>397</v>
      </c>
      <c r="K452" s="17">
        <v>5951</v>
      </c>
      <c r="L452" s="17">
        <v>3289</v>
      </c>
      <c r="M452" s="11" t="s">
        <v>2186</v>
      </c>
      <c r="N452" s="8" t="str">
        <f>HYPERLINK(M452)</f>
        <v>http://www.tomei.or.jp/tams/</v>
      </c>
    </row>
    <row r="453" spans="1:14" ht="39.75" customHeight="1" x14ac:dyDescent="0.4">
      <c r="A453" s="9" t="s">
        <v>2187</v>
      </c>
      <c r="B453" s="11" t="s">
        <v>2188</v>
      </c>
      <c r="C453" s="11" t="s">
        <v>2189</v>
      </c>
      <c r="D453" s="9" t="s">
        <v>2190</v>
      </c>
      <c r="E453" s="9" t="s">
        <v>0</v>
      </c>
      <c r="F453" s="9" t="s">
        <v>0</v>
      </c>
      <c r="G453" s="15">
        <v>20491</v>
      </c>
      <c r="H453" s="10" t="s">
        <v>0</v>
      </c>
      <c r="I453" s="10" t="s">
        <v>11</v>
      </c>
      <c r="J453" s="10" t="s">
        <v>0</v>
      </c>
      <c r="K453" s="17">
        <v>3071</v>
      </c>
      <c r="L453" s="17">
        <v>409</v>
      </c>
      <c r="M453" s="11" t="s">
        <v>2191</v>
      </c>
      <c r="N453" s="8" t="str">
        <f>HYPERLINK(M453)</f>
        <v>http://www.jinkohkai.or.jp</v>
      </c>
    </row>
    <row r="454" spans="1:14" ht="39.75" customHeight="1" x14ac:dyDescent="0.4">
      <c r="A454" s="9" t="s">
        <v>2192</v>
      </c>
      <c r="B454" s="11" t="s">
        <v>2193</v>
      </c>
      <c r="C454" s="11" t="s">
        <v>2194</v>
      </c>
      <c r="D454" s="9" t="s">
        <v>2195</v>
      </c>
      <c r="E454" s="9" t="s">
        <v>0</v>
      </c>
      <c r="F454" s="9" t="s">
        <v>0</v>
      </c>
      <c r="G454" s="15">
        <v>20491</v>
      </c>
      <c r="H454" s="10" t="s">
        <v>0</v>
      </c>
      <c r="I454" s="10" t="s">
        <v>11</v>
      </c>
      <c r="J454" s="10" t="s">
        <v>0</v>
      </c>
      <c r="K454" s="17">
        <v>8151</v>
      </c>
      <c r="L454" s="17">
        <v>5489</v>
      </c>
      <c r="M454" s="11" t="s">
        <v>2196</v>
      </c>
      <c r="N454" s="8" t="str">
        <f>HYPERLINK(M454)</f>
        <v>http://www.nukada.info</v>
      </c>
    </row>
    <row r="455" spans="1:14" ht="39.75" customHeight="1" x14ac:dyDescent="0.4">
      <c r="A455" s="9" t="s">
        <v>2197</v>
      </c>
      <c r="B455" s="11" t="s">
        <v>2198</v>
      </c>
      <c r="C455" s="11" t="s">
        <v>2199</v>
      </c>
      <c r="D455" s="9" t="s">
        <v>2200</v>
      </c>
      <c r="E455" s="9" t="s">
        <v>0</v>
      </c>
      <c r="F455" s="9" t="s">
        <v>0</v>
      </c>
      <c r="G455" s="15">
        <v>20491</v>
      </c>
      <c r="H455" s="10" t="s">
        <v>0</v>
      </c>
      <c r="I455" s="10" t="s">
        <v>11</v>
      </c>
      <c r="J455" s="10" t="s">
        <v>0</v>
      </c>
      <c r="K455" s="17">
        <v>12551</v>
      </c>
      <c r="L455" s="17">
        <v>9889</v>
      </c>
      <c r="M455" s="11" t="s">
        <v>2201</v>
      </c>
      <c r="N455" s="8" t="str">
        <f>HYPERLINK(M455)</f>
        <v>https://hscsagami.or.jp</v>
      </c>
    </row>
    <row r="456" spans="1:14" ht="39.75" customHeight="1" x14ac:dyDescent="0.4">
      <c r="A456" s="9" t="s">
        <v>2202</v>
      </c>
      <c r="B456" s="11" t="s">
        <v>2203</v>
      </c>
      <c r="C456" s="11" t="s">
        <v>2204</v>
      </c>
      <c r="D456" s="9" t="s">
        <v>2205</v>
      </c>
      <c r="E456" s="9" t="s">
        <v>0</v>
      </c>
      <c r="F456" s="9" t="s">
        <v>0</v>
      </c>
      <c r="G456" s="15">
        <v>20491</v>
      </c>
      <c r="H456" s="10" t="s">
        <v>0</v>
      </c>
      <c r="I456" s="10" t="s">
        <v>0</v>
      </c>
      <c r="J456" s="10" t="s">
        <v>0</v>
      </c>
      <c r="K456" s="17">
        <v>10901</v>
      </c>
      <c r="L456" s="17">
        <v>8239</v>
      </c>
      <c r="M456" s="11" t="s">
        <v>2206</v>
      </c>
      <c r="N456" s="8" t="str">
        <f>HYPERLINK(M456)</f>
        <v>http://www.kuratakai-msc.com</v>
      </c>
    </row>
    <row r="457" spans="1:14" ht="39.75" customHeight="1" x14ac:dyDescent="0.4">
      <c r="A457" s="9" t="s">
        <v>2207</v>
      </c>
      <c r="B457" s="11" t="s">
        <v>2208</v>
      </c>
      <c r="C457" s="11" t="s">
        <v>2209</v>
      </c>
      <c r="D457" s="9" t="s">
        <v>2124</v>
      </c>
      <c r="E457" s="9" t="s">
        <v>0</v>
      </c>
      <c r="F457" s="9" t="s">
        <v>0</v>
      </c>
      <c r="G457" s="15">
        <v>20491</v>
      </c>
      <c r="H457" s="10" t="s">
        <v>0</v>
      </c>
      <c r="I457" s="10" t="s">
        <v>11</v>
      </c>
      <c r="J457" s="10" t="s">
        <v>0</v>
      </c>
      <c r="K457" s="17">
        <v>7051</v>
      </c>
      <c r="L457" s="17">
        <v>4389</v>
      </c>
      <c r="M457" s="11" t="s">
        <v>2125</v>
      </c>
      <c r="N457" s="8" t="str">
        <f>HYPERLINK(M457)</f>
        <v>http://www.tsurugaminehospital.com</v>
      </c>
    </row>
    <row r="458" spans="1:14" ht="39.75" customHeight="1" x14ac:dyDescent="0.4">
      <c r="A458" s="9" t="s">
        <v>2210</v>
      </c>
      <c r="B458" s="11" t="s">
        <v>2211</v>
      </c>
      <c r="C458" s="11" t="s">
        <v>2212</v>
      </c>
      <c r="D458" s="9" t="s">
        <v>734</v>
      </c>
      <c r="E458" s="9" t="s">
        <v>0</v>
      </c>
      <c r="F458" s="9" t="s">
        <v>0</v>
      </c>
      <c r="G458" s="15">
        <v>20491</v>
      </c>
      <c r="H458" s="10" t="s">
        <v>0</v>
      </c>
      <c r="I458" s="10" t="s">
        <v>0</v>
      </c>
      <c r="J458" s="10" t="s">
        <v>0</v>
      </c>
      <c r="K458" s="17">
        <v>9251</v>
      </c>
      <c r="L458" s="17">
        <v>6589</v>
      </c>
      <c r="M458" s="11" t="s">
        <v>735</v>
      </c>
      <c r="N458" s="8" t="str">
        <f>HYPERLINK(M458)</f>
        <v>http://www.health-check.jp</v>
      </c>
    </row>
    <row r="459" spans="1:14" ht="39.75" customHeight="1" x14ac:dyDescent="0.4">
      <c r="A459" s="9" t="s">
        <v>2213</v>
      </c>
      <c r="B459" s="11" t="s">
        <v>2214</v>
      </c>
      <c r="C459" s="11" t="s">
        <v>2215</v>
      </c>
      <c r="D459" s="9" t="s">
        <v>2216</v>
      </c>
      <c r="E459" s="9" t="s">
        <v>0</v>
      </c>
      <c r="F459" s="9" t="s">
        <v>0</v>
      </c>
      <c r="G459" s="15">
        <v>20491</v>
      </c>
      <c r="H459" s="10" t="s">
        <v>0</v>
      </c>
      <c r="I459" s="10" t="s">
        <v>0</v>
      </c>
      <c r="J459" s="10" t="s">
        <v>11</v>
      </c>
      <c r="K459" s="17" t="s">
        <v>22</v>
      </c>
      <c r="L459" s="17" t="s">
        <v>22</v>
      </c>
      <c r="M459" s="11" t="s">
        <v>2217</v>
      </c>
      <c r="N459" s="8" t="str">
        <f>HYPERLINK(M459)</f>
        <v>http://kenkousindan.jp</v>
      </c>
    </row>
    <row r="460" spans="1:14" ht="39.75" customHeight="1" x14ac:dyDescent="0.4">
      <c r="A460" s="9" t="s">
        <v>2218</v>
      </c>
      <c r="B460" s="11" t="s">
        <v>2219</v>
      </c>
      <c r="C460" s="11" t="s">
        <v>2220</v>
      </c>
      <c r="D460" s="9" t="s">
        <v>2221</v>
      </c>
      <c r="E460" s="9" t="s">
        <v>0</v>
      </c>
      <c r="F460" s="9" t="s">
        <v>11</v>
      </c>
      <c r="G460" s="9" t="s">
        <v>4019</v>
      </c>
      <c r="H460" s="10" t="s">
        <v>0</v>
      </c>
      <c r="I460" s="10" t="s">
        <v>0</v>
      </c>
      <c r="J460" s="10" t="s">
        <v>11</v>
      </c>
      <c r="K460" s="18" t="s">
        <v>22</v>
      </c>
      <c r="L460" s="18" t="s">
        <v>22</v>
      </c>
      <c r="M460" s="11" t="s">
        <v>2222</v>
      </c>
      <c r="N460" s="8" t="str">
        <f>HYPERLINK(M460)</f>
        <v>https://www.keisuikai.or.jp/kenshin/</v>
      </c>
    </row>
    <row r="461" spans="1:14" ht="39.75" customHeight="1" x14ac:dyDescent="0.4">
      <c r="A461" s="9" t="s">
        <v>2223</v>
      </c>
      <c r="B461" s="11" t="s">
        <v>2224</v>
      </c>
      <c r="C461" s="11" t="s">
        <v>2225</v>
      </c>
      <c r="D461" s="9" t="s">
        <v>2226</v>
      </c>
      <c r="E461" s="9" t="s">
        <v>0</v>
      </c>
      <c r="F461" s="9" t="s">
        <v>0</v>
      </c>
      <c r="G461" s="15">
        <v>20491</v>
      </c>
      <c r="H461" s="10" t="s">
        <v>0</v>
      </c>
      <c r="I461" s="10" t="s">
        <v>11</v>
      </c>
      <c r="J461" s="10" t="s">
        <v>11</v>
      </c>
      <c r="K461" s="17" t="s">
        <v>22</v>
      </c>
      <c r="L461" s="17" t="s">
        <v>22</v>
      </c>
      <c r="M461" s="11" t="s">
        <v>2227</v>
      </c>
      <c r="N461" s="8" t="str">
        <f>HYPERLINK(M461)</f>
        <v>http://www.ams-group.jp</v>
      </c>
    </row>
    <row r="462" spans="1:14" ht="39.75" customHeight="1" x14ac:dyDescent="0.4">
      <c r="A462" s="9" t="s">
        <v>2228</v>
      </c>
      <c r="B462" s="11" t="s">
        <v>2229</v>
      </c>
      <c r="C462" s="11" t="s">
        <v>2230</v>
      </c>
      <c r="D462" s="9" t="s">
        <v>2231</v>
      </c>
      <c r="E462" s="9" t="s">
        <v>0</v>
      </c>
      <c r="F462" s="9" t="s">
        <v>0</v>
      </c>
      <c r="G462" s="15">
        <v>20491</v>
      </c>
      <c r="H462" s="10" t="s">
        <v>0</v>
      </c>
      <c r="I462" s="10" t="s">
        <v>11</v>
      </c>
      <c r="J462" s="10" t="s">
        <v>0</v>
      </c>
      <c r="K462" s="17">
        <v>7051</v>
      </c>
      <c r="L462" s="17">
        <v>4389</v>
      </c>
      <c r="M462" s="11" t="s">
        <v>2232</v>
      </c>
      <c r="N462" s="8" t="str">
        <f>HYPERLINK(M462)</f>
        <v>http://www.shinyuri-hospital.com/</v>
      </c>
    </row>
    <row r="463" spans="1:14" ht="39.75" customHeight="1" x14ac:dyDescent="0.4">
      <c r="A463" s="9" t="s">
        <v>2233</v>
      </c>
      <c r="B463" s="11" t="s">
        <v>2234</v>
      </c>
      <c r="C463" s="11" t="s">
        <v>2235</v>
      </c>
      <c r="D463" s="9" t="s">
        <v>2236</v>
      </c>
      <c r="E463" s="9" t="s">
        <v>0</v>
      </c>
      <c r="F463" s="9" t="s">
        <v>0</v>
      </c>
      <c r="G463" s="15">
        <v>20491</v>
      </c>
      <c r="H463" s="10" t="s">
        <v>0</v>
      </c>
      <c r="I463" s="10" t="s">
        <v>0</v>
      </c>
      <c r="J463" s="10" t="s">
        <v>0</v>
      </c>
      <c r="K463" s="17">
        <v>5401</v>
      </c>
      <c r="L463" s="17">
        <v>2739</v>
      </c>
      <c r="M463" s="11" t="s">
        <v>2237</v>
      </c>
      <c r="N463" s="8" t="str">
        <f>HYPERLINK(M463)</f>
        <v>http://www.fureai-g.or.jp/kensin/</v>
      </c>
    </row>
    <row r="464" spans="1:14" ht="39.75" customHeight="1" x14ac:dyDescent="0.4">
      <c r="A464" s="9" t="s">
        <v>2238</v>
      </c>
      <c r="B464" s="11" t="s">
        <v>2239</v>
      </c>
      <c r="C464" s="11" t="s">
        <v>2240</v>
      </c>
      <c r="D464" s="9" t="s">
        <v>2241</v>
      </c>
      <c r="E464" s="9" t="s">
        <v>0</v>
      </c>
      <c r="F464" s="9" t="s">
        <v>0</v>
      </c>
      <c r="G464" s="15">
        <v>20491</v>
      </c>
      <c r="H464" s="10" t="s">
        <v>0</v>
      </c>
      <c r="I464" s="10" t="s">
        <v>11</v>
      </c>
      <c r="J464" s="10" t="s">
        <v>11</v>
      </c>
      <c r="K464" s="17" t="s">
        <v>22</v>
      </c>
      <c r="L464" s="17" t="s">
        <v>22</v>
      </c>
      <c r="M464" s="11" t="s">
        <v>2242</v>
      </c>
      <c r="N464" s="8" t="str">
        <f>HYPERLINK(M464)</f>
        <v>http://www.ishida-clinic.or.jp/</v>
      </c>
    </row>
    <row r="465" spans="1:14" ht="39.75" customHeight="1" x14ac:dyDescent="0.4">
      <c r="A465" s="9" t="s">
        <v>2243</v>
      </c>
      <c r="B465" s="11" t="s">
        <v>2244</v>
      </c>
      <c r="C465" s="11" t="s">
        <v>2245</v>
      </c>
      <c r="D465" s="9" t="s">
        <v>2246</v>
      </c>
      <c r="E465" s="9" t="s">
        <v>0</v>
      </c>
      <c r="F465" s="9" t="s">
        <v>0</v>
      </c>
      <c r="G465" s="15">
        <v>20491</v>
      </c>
      <c r="H465" s="10" t="s">
        <v>0</v>
      </c>
      <c r="I465" s="10" t="s">
        <v>11</v>
      </c>
      <c r="J465" s="10" t="s">
        <v>0</v>
      </c>
      <c r="K465" s="17">
        <v>8261</v>
      </c>
      <c r="L465" s="17">
        <v>5599</v>
      </c>
      <c r="M465" s="11" t="s">
        <v>2247</v>
      </c>
      <c r="N465" s="8" t="str">
        <f>HYPERLINK(M465)</f>
        <v>http://k-midorino.or.jp</v>
      </c>
    </row>
    <row r="466" spans="1:14" ht="39.75" customHeight="1" x14ac:dyDescent="0.4">
      <c r="A466" s="9" t="s">
        <v>2248</v>
      </c>
      <c r="B466" s="11" t="s">
        <v>2249</v>
      </c>
      <c r="C466" s="11" t="s">
        <v>2250</v>
      </c>
      <c r="D466" s="9" t="s">
        <v>2251</v>
      </c>
      <c r="E466" s="9" t="s">
        <v>0</v>
      </c>
      <c r="F466" s="9" t="s">
        <v>0</v>
      </c>
      <c r="G466" s="15">
        <v>20491</v>
      </c>
      <c r="H466" s="10" t="s">
        <v>0</v>
      </c>
      <c r="I466" s="10" t="s">
        <v>11</v>
      </c>
      <c r="J466" s="10" t="s">
        <v>0</v>
      </c>
      <c r="K466" s="17">
        <v>4301</v>
      </c>
      <c r="L466" s="17">
        <v>1639</v>
      </c>
      <c r="M466" s="11" t="s">
        <v>2252</v>
      </c>
      <c r="N466" s="8" t="str">
        <f>HYPERLINK(M466)</f>
        <v>http://www.kanagawa.saiseikai.or.jp/</v>
      </c>
    </row>
    <row r="467" spans="1:14" ht="39.75" customHeight="1" x14ac:dyDescent="0.4">
      <c r="A467" s="9" t="s">
        <v>2253</v>
      </c>
      <c r="B467" s="11" t="s">
        <v>2254</v>
      </c>
      <c r="C467" s="11" t="s">
        <v>2255</v>
      </c>
      <c r="D467" s="9" t="s">
        <v>2256</v>
      </c>
      <c r="E467" s="9" t="s">
        <v>0</v>
      </c>
      <c r="F467" s="9" t="s">
        <v>0</v>
      </c>
      <c r="G467" s="15">
        <v>20491</v>
      </c>
      <c r="H467" s="10" t="s">
        <v>0</v>
      </c>
      <c r="I467" s="10" t="s">
        <v>11</v>
      </c>
      <c r="J467" s="10" t="s">
        <v>0</v>
      </c>
      <c r="K467" s="17">
        <v>8800</v>
      </c>
      <c r="L467" s="17">
        <v>6138</v>
      </c>
      <c r="M467" s="11" t="s">
        <v>2257</v>
      </c>
      <c r="N467" s="8" t="str">
        <f>HYPERLINK(M467)</f>
        <v>http://syms.tomei.or.jp/</v>
      </c>
    </row>
    <row r="468" spans="1:14" ht="39.75" customHeight="1" x14ac:dyDescent="0.4">
      <c r="A468" s="9" t="s">
        <v>2258</v>
      </c>
      <c r="B468" s="11" t="s">
        <v>2259</v>
      </c>
      <c r="C468" s="11" t="s">
        <v>2260</v>
      </c>
      <c r="D468" s="9" t="s">
        <v>2261</v>
      </c>
      <c r="E468" s="9" t="s">
        <v>0</v>
      </c>
      <c r="F468" s="9" t="s">
        <v>0</v>
      </c>
      <c r="G468" s="15">
        <v>20491</v>
      </c>
      <c r="H468" s="10" t="s">
        <v>0</v>
      </c>
      <c r="I468" s="10" t="s">
        <v>0</v>
      </c>
      <c r="J468" s="10" t="s">
        <v>0</v>
      </c>
      <c r="K468" s="17">
        <v>5951</v>
      </c>
      <c r="L468" s="17">
        <v>3289</v>
      </c>
      <c r="M468" s="11" t="s">
        <v>2262</v>
      </c>
      <c r="N468" s="8" t="str">
        <f>HYPERLINK(M468)</f>
        <v>http://www.tamahiyoshi.or.jp</v>
      </c>
    </row>
    <row r="469" spans="1:14" ht="39.75" customHeight="1" x14ac:dyDescent="0.4">
      <c r="A469" s="9" t="s">
        <v>2263</v>
      </c>
      <c r="B469" s="11" t="s">
        <v>2264</v>
      </c>
      <c r="C469" s="11" t="s">
        <v>2265</v>
      </c>
      <c r="D469" s="9" t="s">
        <v>2266</v>
      </c>
      <c r="E469" s="9" t="s">
        <v>0</v>
      </c>
      <c r="F469" s="9" t="s">
        <v>0</v>
      </c>
      <c r="G469" s="15">
        <v>20491</v>
      </c>
      <c r="H469" s="10" t="s">
        <v>0</v>
      </c>
      <c r="I469" s="10" t="s">
        <v>11</v>
      </c>
      <c r="J469" s="10" t="s">
        <v>0</v>
      </c>
      <c r="K469" s="17">
        <v>3751</v>
      </c>
      <c r="L469" s="17">
        <v>1089</v>
      </c>
      <c r="M469" s="11" t="s">
        <v>2267</v>
      </c>
      <c r="N469" s="8" t="str">
        <f>HYPERLINK(M469)</f>
        <v>http://www.nishiyokohama.or.jp</v>
      </c>
    </row>
    <row r="470" spans="1:14" ht="39.75" customHeight="1" x14ac:dyDescent="0.4">
      <c r="A470" s="9" t="s">
        <v>2268</v>
      </c>
      <c r="B470" s="11" t="s">
        <v>2269</v>
      </c>
      <c r="C470" s="11" t="s">
        <v>2270</v>
      </c>
      <c r="D470" s="9" t="s">
        <v>2271</v>
      </c>
      <c r="E470" s="9" t="s">
        <v>0</v>
      </c>
      <c r="F470" s="9" t="s">
        <v>11</v>
      </c>
      <c r="G470" s="9" t="s">
        <v>4019</v>
      </c>
      <c r="H470" s="10" t="s">
        <v>0</v>
      </c>
      <c r="I470" s="10" t="s">
        <v>0</v>
      </c>
      <c r="J470" s="10" t="s">
        <v>0</v>
      </c>
      <c r="K470" s="18">
        <v>7051</v>
      </c>
      <c r="L470" s="18">
        <v>4389</v>
      </c>
      <c r="M470" s="11" t="s">
        <v>2272</v>
      </c>
      <c r="N470" s="8" t="str">
        <f>HYPERLINK(M470)</f>
        <v>http://syokashi-hp.or.jp</v>
      </c>
    </row>
    <row r="471" spans="1:14" ht="39.75" customHeight="1" x14ac:dyDescent="0.4">
      <c r="A471" s="9" t="s">
        <v>2273</v>
      </c>
      <c r="B471" s="11" t="s">
        <v>2274</v>
      </c>
      <c r="C471" s="11" t="s">
        <v>2275</v>
      </c>
      <c r="D471" s="9" t="s">
        <v>2276</v>
      </c>
      <c r="E471" s="9" t="s">
        <v>0</v>
      </c>
      <c r="F471" s="9" t="s">
        <v>0</v>
      </c>
      <c r="G471" s="15">
        <v>20491</v>
      </c>
      <c r="H471" s="10" t="s">
        <v>0</v>
      </c>
      <c r="I471" s="10" t="s">
        <v>11</v>
      </c>
      <c r="J471" s="10" t="s">
        <v>0</v>
      </c>
      <c r="K471" s="17">
        <v>5401</v>
      </c>
      <c r="L471" s="17">
        <v>2739</v>
      </c>
      <c r="M471" s="11" t="s">
        <v>2277</v>
      </c>
      <c r="N471" s="8" t="str">
        <f>HYPERLINK(M471)</f>
        <v>http://www.reimeikai.biz</v>
      </c>
    </row>
    <row r="472" spans="1:14" ht="39.75" customHeight="1" x14ac:dyDescent="0.4">
      <c r="A472" s="9" t="s">
        <v>2278</v>
      </c>
      <c r="B472" s="11" t="s">
        <v>2279</v>
      </c>
      <c r="C472" s="11" t="s">
        <v>2280</v>
      </c>
      <c r="D472" s="9" t="s">
        <v>2281</v>
      </c>
      <c r="E472" s="9" t="s">
        <v>0</v>
      </c>
      <c r="F472" s="9" t="s">
        <v>0</v>
      </c>
      <c r="G472" s="15">
        <v>20491</v>
      </c>
      <c r="H472" s="10" t="s">
        <v>0</v>
      </c>
      <c r="I472" s="10" t="s">
        <v>11</v>
      </c>
      <c r="J472" s="10" t="s">
        <v>0</v>
      </c>
      <c r="K472" s="17">
        <v>4301</v>
      </c>
      <c r="L472" s="17">
        <v>1639</v>
      </c>
      <c r="M472" s="11" t="s">
        <v>2282</v>
      </c>
      <c r="N472" s="8" t="str">
        <f>HYPERLINK(M472)</f>
        <v>https://dock-yokohama.jp</v>
      </c>
    </row>
    <row r="473" spans="1:14" ht="39.75" customHeight="1" x14ac:dyDescent="0.4">
      <c r="A473" s="9" t="s">
        <v>2283</v>
      </c>
      <c r="B473" s="11" t="s">
        <v>2284</v>
      </c>
      <c r="C473" s="11" t="s">
        <v>2285</v>
      </c>
      <c r="D473" s="9" t="s">
        <v>2286</v>
      </c>
      <c r="E473" s="9" t="s">
        <v>0</v>
      </c>
      <c r="F473" s="9" t="s">
        <v>0</v>
      </c>
      <c r="G473" s="15">
        <v>20491</v>
      </c>
      <c r="H473" s="10" t="s">
        <v>0</v>
      </c>
      <c r="I473" s="10" t="s">
        <v>0</v>
      </c>
      <c r="J473" s="10" t="s">
        <v>0</v>
      </c>
      <c r="K473" s="17">
        <v>6996</v>
      </c>
      <c r="L473" s="17">
        <v>4334</v>
      </c>
      <c r="M473" s="11" t="s">
        <v>2287</v>
      </c>
      <c r="N473" s="8" t="str">
        <f>HYPERLINK(M473)</f>
        <v>http://houeikai.org/</v>
      </c>
    </row>
    <row r="474" spans="1:14" ht="39.75" customHeight="1" x14ac:dyDescent="0.4">
      <c r="A474" s="9" t="s">
        <v>2288</v>
      </c>
      <c r="B474" s="11" t="s">
        <v>2289</v>
      </c>
      <c r="C474" s="11" t="s">
        <v>2290</v>
      </c>
      <c r="D474" s="9" t="s">
        <v>2291</v>
      </c>
      <c r="E474" s="9" t="s">
        <v>0</v>
      </c>
      <c r="F474" s="9" t="s">
        <v>0</v>
      </c>
      <c r="G474" s="15">
        <v>20491</v>
      </c>
      <c r="H474" s="10" t="s">
        <v>0</v>
      </c>
      <c r="I474" s="10" t="s">
        <v>11</v>
      </c>
      <c r="J474" s="10" t="s">
        <v>0</v>
      </c>
      <c r="K474" s="17">
        <v>5951</v>
      </c>
      <c r="L474" s="17">
        <v>3289</v>
      </c>
      <c r="M474" s="11" t="s">
        <v>2292</v>
      </c>
      <c r="N474" s="8" t="str">
        <f>HYPERLINK(M474)</f>
        <v>http://www.yokohamahp.jp</v>
      </c>
    </row>
    <row r="475" spans="1:14" ht="39.75" customHeight="1" x14ac:dyDescent="0.4">
      <c r="A475" s="9" t="s">
        <v>2293</v>
      </c>
      <c r="B475" s="11" t="s">
        <v>2294</v>
      </c>
      <c r="C475" s="11" t="s">
        <v>2295</v>
      </c>
      <c r="D475" s="9" t="s">
        <v>734</v>
      </c>
      <c r="E475" s="9" t="s">
        <v>0</v>
      </c>
      <c r="F475" s="9" t="s">
        <v>0</v>
      </c>
      <c r="G475" s="15">
        <v>20491</v>
      </c>
      <c r="H475" s="10" t="s">
        <v>0</v>
      </c>
      <c r="I475" s="10" t="s">
        <v>0</v>
      </c>
      <c r="J475" s="10" t="s">
        <v>0</v>
      </c>
      <c r="K475" s="17">
        <v>9251</v>
      </c>
      <c r="L475" s="17">
        <v>6589</v>
      </c>
      <c r="M475" s="11" t="s">
        <v>1863</v>
      </c>
      <c r="N475" s="8" t="str">
        <f>HYPERLINK(M475)</f>
        <v>https://www.health-check.jp/</v>
      </c>
    </row>
    <row r="476" spans="1:14" ht="39.75" customHeight="1" x14ac:dyDescent="0.4">
      <c r="A476" s="9" t="s">
        <v>2296</v>
      </c>
      <c r="B476" s="11" t="s">
        <v>2297</v>
      </c>
      <c r="C476" s="11" t="s">
        <v>2298</v>
      </c>
      <c r="D476" s="9" t="s">
        <v>734</v>
      </c>
      <c r="E476" s="9" t="s">
        <v>0</v>
      </c>
      <c r="F476" s="9" t="s">
        <v>0</v>
      </c>
      <c r="G476" s="15">
        <v>20491</v>
      </c>
      <c r="H476" s="10" t="s">
        <v>0</v>
      </c>
      <c r="I476" s="10" t="s">
        <v>0</v>
      </c>
      <c r="J476" s="10" t="s">
        <v>0</v>
      </c>
      <c r="K476" s="17">
        <v>9251</v>
      </c>
      <c r="L476" s="17">
        <v>6589</v>
      </c>
      <c r="M476" s="11" t="s">
        <v>1863</v>
      </c>
      <c r="N476" s="8" t="str">
        <f>HYPERLINK(M476)</f>
        <v>https://www.health-check.jp/</v>
      </c>
    </row>
    <row r="477" spans="1:14" ht="39.75" customHeight="1" x14ac:dyDescent="0.4">
      <c r="A477" s="9" t="s">
        <v>2299</v>
      </c>
      <c r="B477" s="11" t="s">
        <v>2300</v>
      </c>
      <c r="C477" s="11" t="s">
        <v>2301</v>
      </c>
      <c r="D477" s="9" t="s">
        <v>1760</v>
      </c>
      <c r="E477" s="9" t="s">
        <v>0</v>
      </c>
      <c r="F477" s="9" t="s">
        <v>0</v>
      </c>
      <c r="G477" s="15">
        <v>20491</v>
      </c>
      <c r="H477" s="10" t="s">
        <v>0</v>
      </c>
      <c r="I477" s="10" t="s">
        <v>0</v>
      </c>
      <c r="J477" s="10" t="s">
        <v>0</v>
      </c>
      <c r="K477" s="17">
        <v>5951</v>
      </c>
      <c r="L477" s="17">
        <v>3289</v>
      </c>
      <c r="M477" s="11" t="s">
        <v>1761</v>
      </c>
      <c r="N477" s="8" t="str">
        <f>HYPERLINK(M477)</f>
        <v>https://mymc.jp</v>
      </c>
    </row>
    <row r="478" spans="1:14" ht="39.75" customHeight="1" x14ac:dyDescent="0.4">
      <c r="A478" s="9" t="s">
        <v>2302</v>
      </c>
      <c r="B478" s="11" t="s">
        <v>2303</v>
      </c>
      <c r="C478" s="11" t="s">
        <v>2304</v>
      </c>
      <c r="D478" s="9" t="s">
        <v>2305</v>
      </c>
      <c r="E478" s="9" t="s">
        <v>0</v>
      </c>
      <c r="F478" s="9" t="s">
        <v>0</v>
      </c>
      <c r="G478" s="15">
        <v>20491</v>
      </c>
      <c r="H478" s="10" t="s">
        <v>0</v>
      </c>
      <c r="I478" s="10" t="s">
        <v>11</v>
      </c>
      <c r="J478" s="10" t="s">
        <v>0</v>
      </c>
      <c r="K478" s="17">
        <v>4301</v>
      </c>
      <c r="L478" s="17">
        <v>1639</v>
      </c>
      <c r="M478" s="11" t="s">
        <v>2306</v>
      </c>
      <c r="N478" s="8" t="str">
        <f>HYPERLINK(M478)</f>
        <v>https://furukawa-hospital.jp</v>
      </c>
    </row>
    <row r="479" spans="1:14" ht="39.75" customHeight="1" x14ac:dyDescent="0.4">
      <c r="A479" s="9" t="s">
        <v>2307</v>
      </c>
      <c r="B479" s="11" t="s">
        <v>2308</v>
      </c>
      <c r="C479" s="11" t="s">
        <v>2309</v>
      </c>
      <c r="D479" s="9" t="s">
        <v>2310</v>
      </c>
      <c r="E479" s="9" t="s">
        <v>0</v>
      </c>
      <c r="F479" s="9" t="s">
        <v>0</v>
      </c>
      <c r="G479" s="15">
        <v>20491</v>
      </c>
      <c r="H479" s="10" t="s">
        <v>0</v>
      </c>
      <c r="I479" s="10" t="s">
        <v>0</v>
      </c>
      <c r="J479" s="10" t="s">
        <v>0</v>
      </c>
      <c r="K479" s="17">
        <v>10351</v>
      </c>
      <c r="L479" s="17">
        <v>7689</v>
      </c>
      <c r="M479" s="11" t="s">
        <v>2311</v>
      </c>
      <c r="N479" s="8" t="str">
        <f>HYPERLINK(M479)</f>
        <v>https://ichigaohp.jp</v>
      </c>
    </row>
    <row r="480" spans="1:14" ht="39.75" customHeight="1" x14ac:dyDescent="0.4">
      <c r="A480" s="9" t="s">
        <v>2312</v>
      </c>
      <c r="B480" s="11" t="s">
        <v>2313</v>
      </c>
      <c r="C480" s="11" t="s">
        <v>2314</v>
      </c>
      <c r="D480" s="9" t="s">
        <v>2315</v>
      </c>
      <c r="E480" s="9" t="s">
        <v>0</v>
      </c>
      <c r="F480" s="9" t="s">
        <v>0</v>
      </c>
      <c r="G480" s="15">
        <v>20491</v>
      </c>
      <c r="H480" s="10" t="s">
        <v>0</v>
      </c>
      <c r="I480" s="10" t="s">
        <v>0</v>
      </c>
      <c r="J480" s="10" t="s">
        <v>0</v>
      </c>
      <c r="K480" s="17">
        <v>3751</v>
      </c>
      <c r="L480" s="17">
        <v>1089</v>
      </c>
      <c r="M480" s="11" t="s">
        <v>2316</v>
      </c>
      <c r="N480" s="8" t="str">
        <f>HYPERLINK(M480)</f>
        <v>https://nagatsuta-clinic.or.jp</v>
      </c>
    </row>
    <row r="481" spans="1:14" ht="39.75" customHeight="1" x14ac:dyDescent="0.4">
      <c r="A481" s="9" t="s">
        <v>2317</v>
      </c>
      <c r="B481" s="11" t="s">
        <v>2318</v>
      </c>
      <c r="C481" s="11" t="s">
        <v>2319</v>
      </c>
      <c r="D481" s="9" t="s">
        <v>2320</v>
      </c>
      <c r="E481" s="9" t="s">
        <v>0</v>
      </c>
      <c r="F481" s="9" t="s">
        <v>0</v>
      </c>
      <c r="G481" s="15">
        <v>20491</v>
      </c>
      <c r="H481" s="10" t="s">
        <v>0</v>
      </c>
      <c r="I481" s="10" t="s">
        <v>11</v>
      </c>
      <c r="J481" s="10" t="s">
        <v>0</v>
      </c>
      <c r="K481" s="17">
        <v>8151</v>
      </c>
      <c r="L481" s="17">
        <v>5489</v>
      </c>
      <c r="M481" s="11" t="s">
        <v>2321</v>
      </c>
      <c r="N481" s="8" t="str">
        <f>HYPERLINK(M481)</f>
        <v>https://www.kensuikai-medoc.jp</v>
      </c>
    </row>
    <row r="482" spans="1:14" ht="39.75" customHeight="1" x14ac:dyDescent="0.4">
      <c r="A482" s="9" t="s">
        <v>2322</v>
      </c>
      <c r="B482" s="11" t="s">
        <v>2323</v>
      </c>
      <c r="C482" s="11" t="s">
        <v>2324</v>
      </c>
      <c r="D482" s="9" t="s">
        <v>2325</v>
      </c>
      <c r="E482" s="10" t="s">
        <v>0</v>
      </c>
      <c r="F482" s="10" t="s">
        <v>0</v>
      </c>
      <c r="G482" s="15">
        <v>20491</v>
      </c>
      <c r="H482" s="10" t="s">
        <v>0</v>
      </c>
      <c r="I482" s="10" t="s">
        <v>11</v>
      </c>
      <c r="J482" s="10" t="s">
        <v>0</v>
      </c>
      <c r="K482" s="17">
        <v>9251</v>
      </c>
      <c r="L482" s="17">
        <v>6589</v>
      </c>
      <c r="M482" s="11" t="s">
        <v>2326</v>
      </c>
      <c r="N482" s="8" t="str">
        <f>HYPERLINK(M482)</f>
        <v>https://www.takenoko-medicalpark.jp</v>
      </c>
    </row>
    <row r="483" spans="1:14" ht="39.75" customHeight="1" x14ac:dyDescent="0.4">
      <c r="A483" s="9" t="s">
        <v>2327</v>
      </c>
      <c r="B483" s="11" t="s">
        <v>2328</v>
      </c>
      <c r="C483" s="11" t="s">
        <v>2329</v>
      </c>
      <c r="D483" s="9" t="s">
        <v>2330</v>
      </c>
      <c r="E483" s="9" t="s">
        <v>106</v>
      </c>
      <c r="F483" s="9" t="s">
        <v>11</v>
      </c>
      <c r="G483" s="9" t="s">
        <v>4019</v>
      </c>
      <c r="H483" s="10" t="s">
        <v>0</v>
      </c>
      <c r="I483" s="10" t="s">
        <v>11</v>
      </c>
      <c r="J483" s="10" t="s">
        <v>0</v>
      </c>
      <c r="K483" s="18">
        <v>3751</v>
      </c>
      <c r="L483" s="18">
        <v>1089</v>
      </c>
      <c r="M483" s="11" t="s">
        <v>2331</v>
      </c>
      <c r="N483" s="8" t="str">
        <f>HYPERLINK(M483)</f>
        <v>https://www.ushioda.or.jp</v>
      </c>
    </row>
    <row r="484" spans="1:14" ht="39.75" customHeight="1" x14ac:dyDescent="0.4">
      <c r="A484" s="9" t="s">
        <v>2332</v>
      </c>
      <c r="B484" s="11" t="s">
        <v>2333</v>
      </c>
      <c r="C484" s="11" t="s">
        <v>2334</v>
      </c>
      <c r="D484" s="9" t="s">
        <v>2335</v>
      </c>
      <c r="E484" s="9" t="s">
        <v>0</v>
      </c>
      <c r="F484" s="9" t="s">
        <v>0</v>
      </c>
      <c r="G484" s="15">
        <v>20491</v>
      </c>
      <c r="H484" s="10" t="s">
        <v>0</v>
      </c>
      <c r="I484" s="10" t="s">
        <v>0</v>
      </c>
      <c r="J484" s="10" t="s">
        <v>11</v>
      </c>
      <c r="K484" s="17" t="s">
        <v>22</v>
      </c>
      <c r="L484" s="17" t="s">
        <v>22</v>
      </c>
      <c r="M484" s="11" t="s">
        <v>2336</v>
      </c>
      <c r="N484" s="8" t="str">
        <f>HYPERLINK(M484)</f>
        <v>http://www.niwell.or.jp</v>
      </c>
    </row>
    <row r="485" spans="1:14" ht="39.75" customHeight="1" x14ac:dyDescent="0.4">
      <c r="A485" s="9" t="s">
        <v>2337</v>
      </c>
      <c r="B485" s="11" t="s">
        <v>2338</v>
      </c>
      <c r="C485" s="11" t="s">
        <v>2339</v>
      </c>
      <c r="D485" s="9" t="s">
        <v>2340</v>
      </c>
      <c r="E485" s="9" t="s">
        <v>0</v>
      </c>
      <c r="F485" s="9" t="s">
        <v>0</v>
      </c>
      <c r="G485" s="15">
        <v>20491</v>
      </c>
      <c r="H485" s="10" t="s">
        <v>0</v>
      </c>
      <c r="I485" s="10" t="s">
        <v>0</v>
      </c>
      <c r="J485" s="10" t="s">
        <v>0</v>
      </c>
      <c r="K485" s="17">
        <v>8151</v>
      </c>
      <c r="L485" s="17">
        <v>5489</v>
      </c>
      <c r="M485" s="11" t="s">
        <v>2341</v>
      </c>
      <c r="N485" s="8" t="str">
        <f>HYPERLINK(M485)</f>
        <v>http://www.n-kenko.or.jp</v>
      </c>
    </row>
    <row r="486" spans="1:14" ht="39.75" customHeight="1" x14ac:dyDescent="0.4">
      <c r="A486" s="9" t="s">
        <v>2342</v>
      </c>
      <c r="B486" s="11" t="s">
        <v>2343</v>
      </c>
      <c r="C486" s="11" t="s">
        <v>2344</v>
      </c>
      <c r="D486" s="9" t="s">
        <v>2345</v>
      </c>
      <c r="E486" s="9" t="s">
        <v>0</v>
      </c>
      <c r="F486" s="9" t="s">
        <v>0</v>
      </c>
      <c r="G486" s="15">
        <v>20491</v>
      </c>
      <c r="H486" s="10" t="s">
        <v>0</v>
      </c>
      <c r="I486" s="10" t="s">
        <v>0</v>
      </c>
      <c r="J486" s="10" t="s">
        <v>0</v>
      </c>
      <c r="K486" s="17">
        <v>8151</v>
      </c>
      <c r="L486" s="17">
        <v>5489</v>
      </c>
      <c r="M486" s="11" t="s">
        <v>2346</v>
      </c>
      <c r="N486" s="8" t="str">
        <f>HYPERLINK(M486)</f>
        <v>http://www.kenko-i.jp/</v>
      </c>
    </row>
    <row r="487" spans="1:14" ht="39.75" customHeight="1" x14ac:dyDescent="0.4">
      <c r="A487" s="9" t="s">
        <v>2347</v>
      </c>
      <c r="B487" s="11" t="s">
        <v>2348</v>
      </c>
      <c r="C487" s="11" t="s">
        <v>2349</v>
      </c>
      <c r="D487" s="9" t="s">
        <v>2350</v>
      </c>
      <c r="E487" s="9" t="s">
        <v>0</v>
      </c>
      <c r="F487" s="9" t="s">
        <v>0</v>
      </c>
      <c r="G487" s="15">
        <v>20491</v>
      </c>
      <c r="H487" s="10" t="s">
        <v>0</v>
      </c>
      <c r="I487" s="10" t="s">
        <v>0</v>
      </c>
      <c r="J487" s="10" t="s">
        <v>11</v>
      </c>
      <c r="K487" s="17" t="s">
        <v>22</v>
      </c>
      <c r="L487" s="17" t="s">
        <v>22</v>
      </c>
      <c r="M487" s="11" t="s">
        <v>2351</v>
      </c>
      <c r="N487" s="8" t="str">
        <f>HYPERLINK(M487)</f>
        <v>http://www.joetsu.niigata.med.or.jp/</v>
      </c>
    </row>
    <row r="488" spans="1:14" ht="39.75" customHeight="1" x14ac:dyDescent="0.4">
      <c r="A488" s="9" t="s">
        <v>2352</v>
      </c>
      <c r="B488" s="11" t="s">
        <v>2353</v>
      </c>
      <c r="C488" s="11" t="s">
        <v>2354</v>
      </c>
      <c r="D488" s="9" t="s">
        <v>2355</v>
      </c>
      <c r="E488" s="9" t="s">
        <v>0</v>
      </c>
      <c r="F488" s="9" t="s">
        <v>0</v>
      </c>
      <c r="G488" s="15">
        <v>20491</v>
      </c>
      <c r="H488" s="10" t="s">
        <v>0</v>
      </c>
      <c r="I488" s="10" t="s">
        <v>0</v>
      </c>
      <c r="J488" s="10" t="s">
        <v>0</v>
      </c>
      <c r="K488" s="17">
        <v>5181</v>
      </c>
      <c r="L488" s="17">
        <v>2519</v>
      </c>
      <c r="M488" s="11" t="s">
        <v>2356</v>
      </c>
      <c r="N488" s="8" t="str">
        <f>HYPERLINK(M488)</f>
        <v>https://www.nhsc.or.jp</v>
      </c>
    </row>
    <row r="489" spans="1:14" ht="39.75" customHeight="1" x14ac:dyDescent="0.4">
      <c r="A489" s="9" t="s">
        <v>2357</v>
      </c>
      <c r="B489" s="11" t="s">
        <v>2358</v>
      </c>
      <c r="C489" s="11" t="s">
        <v>2359</v>
      </c>
      <c r="D489" s="9" t="s">
        <v>2360</v>
      </c>
      <c r="E489" s="9" t="s">
        <v>0</v>
      </c>
      <c r="F489" s="9" t="s">
        <v>0</v>
      </c>
      <c r="G489" s="15">
        <v>20491</v>
      </c>
      <c r="H489" s="10" t="s">
        <v>0</v>
      </c>
      <c r="I489" s="10" t="s">
        <v>0</v>
      </c>
      <c r="J489" s="10" t="s">
        <v>0</v>
      </c>
      <c r="K489" s="17">
        <v>8151</v>
      </c>
      <c r="L489" s="17">
        <v>5489</v>
      </c>
      <c r="M489" s="11" t="s">
        <v>2346</v>
      </c>
      <c r="N489" s="8" t="str">
        <f>HYPERLINK(M489)</f>
        <v>http://www.kenko-i.jp/</v>
      </c>
    </row>
    <row r="490" spans="1:14" ht="39.75" customHeight="1" x14ac:dyDescent="0.4">
      <c r="A490" s="9" t="s">
        <v>1014</v>
      </c>
      <c r="B490" s="11" t="s">
        <v>2361</v>
      </c>
      <c r="C490" s="11" t="s">
        <v>2362</v>
      </c>
      <c r="D490" s="9" t="s">
        <v>2335</v>
      </c>
      <c r="E490" s="9" t="s">
        <v>0</v>
      </c>
      <c r="F490" s="9" t="s">
        <v>11</v>
      </c>
      <c r="G490" s="9" t="s">
        <v>4019</v>
      </c>
      <c r="H490" s="10" t="s">
        <v>0</v>
      </c>
      <c r="I490" s="10" t="s">
        <v>0</v>
      </c>
      <c r="J490" s="10" t="s">
        <v>11</v>
      </c>
      <c r="K490" s="18" t="s">
        <v>22</v>
      </c>
      <c r="L490" s="18" t="s">
        <v>22</v>
      </c>
      <c r="M490" s="11" t="s">
        <v>2336</v>
      </c>
      <c r="N490" s="8" t="str">
        <f>HYPERLINK(M490)</f>
        <v>http://www.niwell.or.jp</v>
      </c>
    </row>
    <row r="491" spans="1:14" ht="39.75" customHeight="1" x14ac:dyDescent="0.4">
      <c r="A491" s="9" t="s">
        <v>2363</v>
      </c>
      <c r="B491" s="11" t="s">
        <v>2364</v>
      </c>
      <c r="C491" s="11" t="s">
        <v>2365</v>
      </c>
      <c r="D491" s="9" t="s">
        <v>2335</v>
      </c>
      <c r="E491" s="9" t="s">
        <v>0</v>
      </c>
      <c r="F491" s="9" t="s">
        <v>0</v>
      </c>
      <c r="G491" s="15">
        <v>20491</v>
      </c>
      <c r="H491" s="10" t="s">
        <v>0</v>
      </c>
      <c r="I491" s="10" t="s">
        <v>11</v>
      </c>
      <c r="J491" s="10" t="s">
        <v>0</v>
      </c>
      <c r="K491" s="17">
        <v>7601</v>
      </c>
      <c r="L491" s="17">
        <v>4939</v>
      </c>
      <c r="M491" s="11" t="s">
        <v>2336</v>
      </c>
      <c r="N491" s="8" t="str">
        <f>HYPERLINK(M491)</f>
        <v>http://www.niwell.or.jp</v>
      </c>
    </row>
    <row r="492" spans="1:14" ht="39.75" customHeight="1" x14ac:dyDescent="0.4">
      <c r="A492" s="9" t="s">
        <v>2366</v>
      </c>
      <c r="B492" s="11" t="s">
        <v>2367</v>
      </c>
      <c r="C492" s="11" t="s">
        <v>2368</v>
      </c>
      <c r="D492" s="9" t="s">
        <v>2335</v>
      </c>
      <c r="E492" s="9" t="s">
        <v>0</v>
      </c>
      <c r="F492" s="9" t="s">
        <v>0</v>
      </c>
      <c r="G492" s="15">
        <v>20491</v>
      </c>
      <c r="H492" s="10" t="s">
        <v>0</v>
      </c>
      <c r="I492" s="10" t="s">
        <v>0</v>
      </c>
      <c r="J492" s="10" t="s">
        <v>11</v>
      </c>
      <c r="K492" s="17" t="s">
        <v>22</v>
      </c>
      <c r="L492" s="17" t="s">
        <v>22</v>
      </c>
      <c r="M492" s="11" t="s">
        <v>2336</v>
      </c>
      <c r="N492" s="8" t="str">
        <f>HYPERLINK(M492)</f>
        <v>http://www.niwell.or.jp</v>
      </c>
    </row>
    <row r="493" spans="1:14" ht="39.75" customHeight="1" x14ac:dyDescent="0.4">
      <c r="A493" s="9" t="s">
        <v>2369</v>
      </c>
      <c r="B493" s="11" t="s">
        <v>2370</v>
      </c>
      <c r="C493" s="11" t="s">
        <v>2334</v>
      </c>
      <c r="D493" s="9" t="s">
        <v>2371</v>
      </c>
      <c r="E493" s="9" t="s">
        <v>0</v>
      </c>
      <c r="F493" s="9" t="s">
        <v>0</v>
      </c>
      <c r="G493" s="15">
        <v>20491</v>
      </c>
      <c r="H493" s="10" t="s">
        <v>0</v>
      </c>
      <c r="I493" s="10" t="s">
        <v>0</v>
      </c>
      <c r="J493" s="10" t="s">
        <v>0</v>
      </c>
      <c r="K493" s="17">
        <v>7601</v>
      </c>
      <c r="L493" s="17">
        <v>4939</v>
      </c>
      <c r="M493" s="11" t="s">
        <v>2336</v>
      </c>
      <c r="N493" s="8" t="str">
        <f>HYPERLINK(M493)</f>
        <v>http://www.niwell.or.jp</v>
      </c>
    </row>
    <row r="494" spans="1:14" ht="39.75" customHeight="1" x14ac:dyDescent="0.4">
      <c r="A494" s="9" t="s">
        <v>2372</v>
      </c>
      <c r="B494" s="11" t="s">
        <v>2373</v>
      </c>
      <c r="C494" s="11" t="s">
        <v>2374</v>
      </c>
      <c r="D494" s="9" t="s">
        <v>2375</v>
      </c>
      <c r="E494" s="9" t="s">
        <v>0</v>
      </c>
      <c r="F494" s="9" t="s">
        <v>0</v>
      </c>
      <c r="G494" s="15">
        <v>20491</v>
      </c>
      <c r="H494" s="10" t="s">
        <v>0</v>
      </c>
      <c r="I494" s="10" t="s">
        <v>0</v>
      </c>
      <c r="J494" s="10" t="s">
        <v>0</v>
      </c>
      <c r="K494" s="17">
        <v>7601</v>
      </c>
      <c r="L494" s="17">
        <v>4939</v>
      </c>
      <c r="M494" s="11" t="s">
        <v>2336</v>
      </c>
      <c r="N494" s="8" t="str">
        <f>HYPERLINK(M494)</f>
        <v>http://www.niwell.or.jp</v>
      </c>
    </row>
    <row r="495" spans="1:14" ht="39.75" customHeight="1" x14ac:dyDescent="0.4">
      <c r="A495" s="9" t="s">
        <v>2376</v>
      </c>
      <c r="B495" s="11" t="s">
        <v>2377</v>
      </c>
      <c r="C495" s="11" t="s">
        <v>2378</v>
      </c>
      <c r="D495" s="9" t="s">
        <v>2375</v>
      </c>
      <c r="E495" s="9" t="s">
        <v>0</v>
      </c>
      <c r="F495" s="9" t="s">
        <v>0</v>
      </c>
      <c r="G495" s="15">
        <v>20491</v>
      </c>
      <c r="H495" s="10" t="s">
        <v>0</v>
      </c>
      <c r="I495" s="10" t="s">
        <v>0</v>
      </c>
      <c r="J495" s="10" t="s">
        <v>11</v>
      </c>
      <c r="K495" s="17" t="s">
        <v>22</v>
      </c>
      <c r="L495" s="17" t="s">
        <v>22</v>
      </c>
      <c r="M495" s="11" t="s">
        <v>2336</v>
      </c>
      <c r="N495" s="8" t="str">
        <f>HYPERLINK(M495)</f>
        <v>http://www.niwell.or.jp</v>
      </c>
    </row>
    <row r="496" spans="1:14" ht="39.75" customHeight="1" x14ac:dyDescent="0.4">
      <c r="A496" s="9" t="s">
        <v>2379</v>
      </c>
      <c r="B496" s="11" t="s">
        <v>2380</v>
      </c>
      <c r="C496" s="11" t="s">
        <v>2381</v>
      </c>
      <c r="D496" s="9" t="s">
        <v>2375</v>
      </c>
      <c r="E496" s="9" t="s">
        <v>0</v>
      </c>
      <c r="F496" s="9" t="s">
        <v>11</v>
      </c>
      <c r="G496" s="9" t="s">
        <v>4019</v>
      </c>
      <c r="H496" s="10" t="s">
        <v>0</v>
      </c>
      <c r="I496" s="10" t="s">
        <v>0</v>
      </c>
      <c r="J496" s="10" t="s">
        <v>11</v>
      </c>
      <c r="K496" s="18" t="s">
        <v>22</v>
      </c>
      <c r="L496" s="18" t="s">
        <v>22</v>
      </c>
      <c r="M496" s="11" t="s">
        <v>2336</v>
      </c>
      <c r="N496" s="8" t="str">
        <f>HYPERLINK(M496)</f>
        <v>http://www.niwell.or.jp</v>
      </c>
    </row>
    <row r="497" spans="1:14" ht="39.75" customHeight="1" x14ac:dyDescent="0.4">
      <c r="A497" s="9" t="s">
        <v>2382</v>
      </c>
      <c r="B497" s="11" t="s">
        <v>2383</v>
      </c>
      <c r="C497" s="11" t="s">
        <v>2384</v>
      </c>
      <c r="D497" s="9" t="s">
        <v>2375</v>
      </c>
      <c r="E497" s="9" t="s">
        <v>0</v>
      </c>
      <c r="F497" s="9" t="s">
        <v>11</v>
      </c>
      <c r="G497" s="9" t="s">
        <v>4019</v>
      </c>
      <c r="H497" s="10" t="s">
        <v>0</v>
      </c>
      <c r="I497" s="10" t="s">
        <v>0</v>
      </c>
      <c r="J497" s="10" t="s">
        <v>11</v>
      </c>
      <c r="K497" s="18" t="s">
        <v>22</v>
      </c>
      <c r="L497" s="18" t="s">
        <v>22</v>
      </c>
      <c r="M497" s="11" t="s">
        <v>2336</v>
      </c>
      <c r="N497" s="8" t="str">
        <f>HYPERLINK(M497)</f>
        <v>http://www.niwell.or.jp</v>
      </c>
    </row>
    <row r="498" spans="1:14" ht="39.75" customHeight="1" x14ac:dyDescent="0.4">
      <c r="A498" s="9" t="s">
        <v>2385</v>
      </c>
      <c r="B498" s="11" t="s">
        <v>2386</v>
      </c>
      <c r="C498" s="11" t="s">
        <v>2387</v>
      </c>
      <c r="D498" s="9" t="s">
        <v>2388</v>
      </c>
      <c r="E498" s="9" t="s">
        <v>0</v>
      </c>
      <c r="F498" s="9" t="s">
        <v>11</v>
      </c>
      <c r="G498" s="9" t="s">
        <v>4019</v>
      </c>
      <c r="H498" s="10" t="s">
        <v>0</v>
      </c>
      <c r="I498" s="10" t="s">
        <v>0</v>
      </c>
      <c r="J498" s="10" t="s">
        <v>11</v>
      </c>
      <c r="K498" s="18" t="s">
        <v>22</v>
      </c>
      <c r="L498" s="18" t="s">
        <v>22</v>
      </c>
      <c r="M498" s="11" t="s">
        <v>2336</v>
      </c>
      <c r="N498" s="8" t="str">
        <f>HYPERLINK(M498)</f>
        <v>http://www.niwell.or.jp</v>
      </c>
    </row>
    <row r="499" spans="1:14" ht="39.75" customHeight="1" x14ac:dyDescent="0.4">
      <c r="A499" s="9" t="s">
        <v>2389</v>
      </c>
      <c r="B499" s="11" t="s">
        <v>2390</v>
      </c>
      <c r="C499" s="11" t="s">
        <v>2391</v>
      </c>
      <c r="D499" s="9" t="s">
        <v>2392</v>
      </c>
      <c r="E499" s="9" t="s">
        <v>0</v>
      </c>
      <c r="F499" s="9" t="s">
        <v>0</v>
      </c>
      <c r="G499" s="15">
        <v>20491</v>
      </c>
      <c r="H499" s="10" t="s">
        <v>0</v>
      </c>
      <c r="I499" s="10" t="s">
        <v>0</v>
      </c>
      <c r="J499" s="10" t="s">
        <v>11</v>
      </c>
      <c r="K499" s="17" t="s">
        <v>22</v>
      </c>
      <c r="L499" s="17" t="s">
        <v>22</v>
      </c>
      <c r="M499" s="11" t="s">
        <v>2336</v>
      </c>
      <c r="N499" s="8" t="str">
        <f>HYPERLINK(M499)</f>
        <v>http://www.niwell.or.jp</v>
      </c>
    </row>
    <row r="500" spans="1:14" ht="39.75" customHeight="1" x14ac:dyDescent="0.4">
      <c r="A500" s="9" t="s">
        <v>2393</v>
      </c>
      <c r="B500" s="11" t="s">
        <v>2394</v>
      </c>
      <c r="C500" s="11" t="s">
        <v>2395</v>
      </c>
      <c r="D500" s="9" t="s">
        <v>2396</v>
      </c>
      <c r="E500" s="9" t="s">
        <v>0</v>
      </c>
      <c r="F500" s="9" t="s">
        <v>0</v>
      </c>
      <c r="G500" s="15">
        <v>20491</v>
      </c>
      <c r="H500" s="10" t="s">
        <v>0</v>
      </c>
      <c r="I500" s="10" t="s">
        <v>0</v>
      </c>
      <c r="J500" s="10" t="s">
        <v>11</v>
      </c>
      <c r="K500" s="17" t="s">
        <v>22</v>
      </c>
      <c r="L500" s="17" t="s">
        <v>22</v>
      </c>
      <c r="M500" s="11" t="s">
        <v>2336</v>
      </c>
      <c r="N500" s="8" t="str">
        <f>HYPERLINK(M500)</f>
        <v>http://www.niwell.or.jp</v>
      </c>
    </row>
    <row r="501" spans="1:14" ht="39.75" customHeight="1" x14ac:dyDescent="0.4">
      <c r="A501" s="9" t="s">
        <v>2397</v>
      </c>
      <c r="B501" s="11" t="s">
        <v>2398</v>
      </c>
      <c r="C501" s="11" t="s">
        <v>2399</v>
      </c>
      <c r="D501" s="9" t="s">
        <v>2400</v>
      </c>
      <c r="E501" s="9" t="s">
        <v>0</v>
      </c>
      <c r="F501" s="9" t="s">
        <v>0</v>
      </c>
      <c r="G501" s="15">
        <v>20491</v>
      </c>
      <c r="H501" s="10" t="s">
        <v>0</v>
      </c>
      <c r="I501" s="10" t="s">
        <v>11</v>
      </c>
      <c r="J501" s="10" t="s">
        <v>11</v>
      </c>
      <c r="K501" s="17" t="s">
        <v>22</v>
      </c>
      <c r="L501" s="17" t="s">
        <v>22</v>
      </c>
      <c r="M501" s="11" t="s">
        <v>2336</v>
      </c>
      <c r="N501" s="8" t="str">
        <f>HYPERLINK(M501)</f>
        <v>http://www.niwell.or.jp</v>
      </c>
    </row>
    <row r="502" spans="1:14" ht="39.75" customHeight="1" x14ac:dyDescent="0.4">
      <c r="A502" s="9" t="s">
        <v>2401</v>
      </c>
      <c r="B502" s="11" t="s">
        <v>2402</v>
      </c>
      <c r="C502" s="11" t="s">
        <v>2403</v>
      </c>
      <c r="D502" s="9" t="s">
        <v>2404</v>
      </c>
      <c r="E502" s="9" t="s">
        <v>0</v>
      </c>
      <c r="F502" s="9" t="s">
        <v>0</v>
      </c>
      <c r="G502" s="15">
        <v>20491</v>
      </c>
      <c r="H502" s="10" t="s">
        <v>0</v>
      </c>
      <c r="I502" s="10" t="s">
        <v>0</v>
      </c>
      <c r="J502" s="10" t="s">
        <v>11</v>
      </c>
      <c r="K502" s="17" t="s">
        <v>22</v>
      </c>
      <c r="L502" s="17" t="s">
        <v>22</v>
      </c>
      <c r="M502" s="11" t="s">
        <v>2336</v>
      </c>
      <c r="N502" s="8" t="str">
        <f>HYPERLINK(M502)</f>
        <v>http://www.niwell.or.jp</v>
      </c>
    </row>
    <row r="503" spans="1:14" ht="39.75" customHeight="1" x14ac:dyDescent="0.4">
      <c r="A503" s="9" t="s">
        <v>2405</v>
      </c>
      <c r="B503" s="11" t="s">
        <v>2406</v>
      </c>
      <c r="C503" s="11" t="s">
        <v>2407</v>
      </c>
      <c r="D503" s="9" t="s">
        <v>2408</v>
      </c>
      <c r="E503" s="9" t="s">
        <v>0</v>
      </c>
      <c r="F503" s="9" t="s">
        <v>0</v>
      </c>
      <c r="G503" s="15">
        <v>20491</v>
      </c>
      <c r="H503" s="10" t="s">
        <v>0</v>
      </c>
      <c r="I503" s="10" t="s">
        <v>11</v>
      </c>
      <c r="J503" s="10" t="s">
        <v>0</v>
      </c>
      <c r="K503" s="17">
        <v>4301</v>
      </c>
      <c r="L503" s="17">
        <v>1639</v>
      </c>
      <c r="M503" s="11" t="s">
        <v>2409</v>
      </c>
      <c r="N503" s="8" t="str">
        <f>HYPERLINK(M503)</f>
        <v>https://ngt-rinkohc.jp/bandai/</v>
      </c>
    </row>
    <row r="504" spans="1:14" ht="39.75" customHeight="1" x14ac:dyDescent="0.4">
      <c r="A504" s="9" t="s">
        <v>2410</v>
      </c>
      <c r="B504" s="11" t="s">
        <v>2411</v>
      </c>
      <c r="C504" s="11" t="s">
        <v>2412</v>
      </c>
      <c r="D504" s="9" t="s">
        <v>2413</v>
      </c>
      <c r="E504" s="9" t="s">
        <v>0</v>
      </c>
      <c r="F504" s="9" t="s">
        <v>0</v>
      </c>
      <c r="G504" s="15">
        <v>20491</v>
      </c>
      <c r="H504" s="10" t="s">
        <v>0</v>
      </c>
      <c r="I504" s="10" t="s">
        <v>11</v>
      </c>
      <c r="J504" s="10" t="s">
        <v>0</v>
      </c>
      <c r="K504" s="17">
        <v>8151</v>
      </c>
      <c r="L504" s="17">
        <v>5489</v>
      </c>
      <c r="M504" s="11" t="s">
        <v>2414</v>
      </c>
      <c r="N504" s="8" t="str">
        <f>HYPERLINK(M504)</f>
        <v>https://www.kenko-i.jp/</v>
      </c>
    </row>
    <row r="505" spans="1:14" ht="39.75" customHeight="1" x14ac:dyDescent="0.4">
      <c r="A505" s="9" t="s">
        <v>2415</v>
      </c>
      <c r="B505" s="11" t="s">
        <v>2416</v>
      </c>
      <c r="C505" s="11" t="s">
        <v>2417</v>
      </c>
      <c r="D505" s="9" t="s">
        <v>2418</v>
      </c>
      <c r="E505" s="9" t="s">
        <v>0</v>
      </c>
      <c r="F505" s="9" t="s">
        <v>0</v>
      </c>
      <c r="G505" s="15">
        <v>20491</v>
      </c>
      <c r="H505" s="10" t="s">
        <v>0</v>
      </c>
      <c r="I505" s="10" t="s">
        <v>0</v>
      </c>
      <c r="J505" s="10" t="s">
        <v>397</v>
      </c>
      <c r="K505" s="17">
        <v>5951</v>
      </c>
      <c r="L505" s="17">
        <v>3289</v>
      </c>
      <c r="M505" s="11" t="s">
        <v>2419</v>
      </c>
      <c r="N505" s="8" t="str">
        <f>HYPERLINK(M505)</f>
        <v>https://www.hokurikuyobou.or.jp</v>
      </c>
    </row>
    <row r="506" spans="1:14" ht="39.75" customHeight="1" x14ac:dyDescent="0.4">
      <c r="A506" s="9" t="s">
        <v>2420</v>
      </c>
      <c r="B506" s="11" t="s">
        <v>2421</v>
      </c>
      <c r="C506" s="11" t="s">
        <v>2422</v>
      </c>
      <c r="D506" s="9" t="s">
        <v>2423</v>
      </c>
      <c r="E506" s="9" t="s">
        <v>0</v>
      </c>
      <c r="F506" s="9" t="s">
        <v>0</v>
      </c>
      <c r="G506" s="15">
        <v>20491</v>
      </c>
      <c r="H506" s="10" t="s">
        <v>0</v>
      </c>
      <c r="I506" s="10" t="s">
        <v>0</v>
      </c>
      <c r="J506" s="10" t="s">
        <v>11</v>
      </c>
      <c r="K506" s="17" t="s">
        <v>22</v>
      </c>
      <c r="L506" s="17" t="s">
        <v>22</v>
      </c>
      <c r="M506" s="11" t="s">
        <v>2424</v>
      </c>
      <c r="N506" s="8" t="str">
        <f>HYPERLINK(M506)</f>
        <v>http://www.yuai-center.or.jp</v>
      </c>
    </row>
    <row r="507" spans="1:14" ht="39.75" customHeight="1" x14ac:dyDescent="0.4">
      <c r="A507" s="9" t="s">
        <v>2425</v>
      </c>
      <c r="B507" s="11" t="s">
        <v>2426</v>
      </c>
      <c r="C507" s="11" t="s">
        <v>2427</v>
      </c>
      <c r="D507" s="9" t="s">
        <v>2428</v>
      </c>
      <c r="E507" s="9" t="s">
        <v>0</v>
      </c>
      <c r="F507" s="9" t="s">
        <v>0</v>
      </c>
      <c r="G507" s="15">
        <v>20491</v>
      </c>
      <c r="H507" s="10" t="s">
        <v>0</v>
      </c>
      <c r="I507" s="10" t="s">
        <v>0</v>
      </c>
      <c r="J507" s="10" t="s">
        <v>0</v>
      </c>
      <c r="K507" s="17">
        <v>4851</v>
      </c>
      <c r="L507" s="17">
        <v>2189</v>
      </c>
      <c r="M507" s="11" t="s">
        <v>2429</v>
      </c>
      <c r="N507" s="8" t="str">
        <f>HYPERLINK(M507)</f>
        <v>http://www.tcma-kenkou.com/</v>
      </c>
    </row>
    <row r="508" spans="1:14" ht="39.75" customHeight="1" x14ac:dyDescent="0.4">
      <c r="A508" s="9" t="s">
        <v>2430</v>
      </c>
      <c r="B508" s="11" t="s">
        <v>2431</v>
      </c>
      <c r="C508" s="11" t="s">
        <v>2432</v>
      </c>
      <c r="D508" s="9" t="s">
        <v>2433</v>
      </c>
      <c r="E508" s="9" t="s">
        <v>0</v>
      </c>
      <c r="F508" s="9" t="s">
        <v>0</v>
      </c>
      <c r="G508" s="15">
        <v>20491</v>
      </c>
      <c r="H508" s="10" t="s">
        <v>0</v>
      </c>
      <c r="I508" s="10" t="s">
        <v>11</v>
      </c>
      <c r="J508" s="10" t="s">
        <v>397</v>
      </c>
      <c r="K508" s="17">
        <v>5951</v>
      </c>
      <c r="L508" s="17">
        <v>3289</v>
      </c>
      <c r="M508" s="11" t="s">
        <v>2419</v>
      </c>
      <c r="N508" s="8" t="str">
        <f>HYPERLINK(M508)</f>
        <v>https://www.hokurikuyobou.or.jp</v>
      </c>
    </row>
    <row r="509" spans="1:14" ht="39.75" customHeight="1" x14ac:dyDescent="0.4">
      <c r="A509" s="9" t="s">
        <v>2434</v>
      </c>
      <c r="B509" s="11" t="s">
        <v>2435</v>
      </c>
      <c r="C509" s="11" t="s">
        <v>2436</v>
      </c>
      <c r="D509" s="9" t="s">
        <v>2437</v>
      </c>
      <c r="E509" s="9" t="s">
        <v>0</v>
      </c>
      <c r="F509" s="9" t="s">
        <v>0</v>
      </c>
      <c r="G509" s="15">
        <v>20491</v>
      </c>
      <c r="H509" s="10" t="s">
        <v>0</v>
      </c>
      <c r="I509" s="10" t="s">
        <v>11</v>
      </c>
      <c r="J509" s="10" t="s">
        <v>0</v>
      </c>
      <c r="K509" s="17">
        <v>2662</v>
      </c>
      <c r="L509" s="17">
        <v>0</v>
      </c>
      <c r="M509" s="11" t="s">
        <v>2438</v>
      </c>
      <c r="N509" s="8" t="str">
        <f>HYPERLINK(M509)</f>
        <v>http://www.wakabakaimedical.com</v>
      </c>
    </row>
    <row r="510" spans="1:14" ht="39.75" customHeight="1" x14ac:dyDescent="0.4">
      <c r="A510" s="9" t="s">
        <v>2439</v>
      </c>
      <c r="B510" s="11" t="s">
        <v>2440</v>
      </c>
      <c r="C510" s="11" t="s">
        <v>2441</v>
      </c>
      <c r="D510" s="9" t="s">
        <v>2442</v>
      </c>
      <c r="E510" s="9" t="s">
        <v>0</v>
      </c>
      <c r="F510" s="9" t="s">
        <v>0</v>
      </c>
      <c r="G510" s="15">
        <v>20491</v>
      </c>
      <c r="H510" s="10" t="s">
        <v>0</v>
      </c>
      <c r="I510" s="10" t="s">
        <v>0</v>
      </c>
      <c r="J510" s="10" t="s">
        <v>11</v>
      </c>
      <c r="K510" s="17" t="s">
        <v>22</v>
      </c>
      <c r="L510" s="17" t="s">
        <v>22</v>
      </c>
      <c r="M510" s="11" t="s">
        <v>2443</v>
      </c>
      <c r="N510" s="8" t="str">
        <f>HYPERLINK(M510)</f>
        <v>http://www.hokurikushibu.jp/</v>
      </c>
    </row>
    <row r="511" spans="1:14" ht="39.75" customHeight="1" x14ac:dyDescent="0.4">
      <c r="A511" s="9" t="s">
        <v>1306</v>
      </c>
      <c r="B511" s="11" t="s">
        <v>2444</v>
      </c>
      <c r="C511" s="11" t="s">
        <v>2445</v>
      </c>
      <c r="D511" s="9" t="s">
        <v>2446</v>
      </c>
      <c r="E511" s="9" t="s">
        <v>0</v>
      </c>
      <c r="F511" s="9" t="s">
        <v>0</v>
      </c>
      <c r="G511" s="15">
        <v>20491</v>
      </c>
      <c r="H511" s="10" t="s">
        <v>0</v>
      </c>
      <c r="I511" s="10" t="s">
        <v>11</v>
      </c>
      <c r="J511" s="10" t="s">
        <v>397</v>
      </c>
      <c r="K511" s="17">
        <v>5951</v>
      </c>
      <c r="L511" s="17">
        <v>3289</v>
      </c>
      <c r="M511" s="11" t="s">
        <v>2447</v>
      </c>
      <c r="N511" s="8" t="str">
        <f>HYPERLINK(M511)</f>
        <v>https://www.hokurikuyobou.or.jp/</v>
      </c>
    </row>
    <row r="512" spans="1:14" ht="39.75" customHeight="1" x14ac:dyDescent="0.4">
      <c r="A512" s="9" t="s">
        <v>2448</v>
      </c>
      <c r="B512" s="11" t="s">
        <v>2449</v>
      </c>
      <c r="C512" s="11" t="s">
        <v>2450</v>
      </c>
      <c r="D512" s="9" t="s">
        <v>2451</v>
      </c>
      <c r="E512" s="9" t="s">
        <v>0</v>
      </c>
      <c r="F512" s="9" t="s">
        <v>11</v>
      </c>
      <c r="G512" s="9" t="s">
        <v>4019</v>
      </c>
      <c r="H512" s="10" t="s">
        <v>0</v>
      </c>
      <c r="I512" s="10" t="s">
        <v>0</v>
      </c>
      <c r="J512" s="10" t="s">
        <v>0</v>
      </c>
      <c r="K512" s="18">
        <v>6662</v>
      </c>
      <c r="L512" s="18">
        <v>4000</v>
      </c>
      <c r="M512" s="11" t="s">
        <v>2452</v>
      </c>
      <c r="N512" s="8" t="str">
        <f>HYPERLINK(M512)</f>
        <v>http://kanazawa.jcho.go.jp</v>
      </c>
    </row>
    <row r="513" spans="1:14" ht="39.75" customHeight="1" x14ac:dyDescent="0.4">
      <c r="A513" s="9" t="s">
        <v>2453</v>
      </c>
      <c r="B513" s="11" t="s">
        <v>2454</v>
      </c>
      <c r="C513" s="11" t="s">
        <v>2455</v>
      </c>
      <c r="D513" s="9" t="s">
        <v>2456</v>
      </c>
      <c r="E513" s="9" t="s">
        <v>0</v>
      </c>
      <c r="F513" s="9" t="s">
        <v>0</v>
      </c>
      <c r="G513" s="15">
        <v>20491</v>
      </c>
      <c r="H513" s="10" t="s">
        <v>0</v>
      </c>
      <c r="I513" s="10" t="s">
        <v>0</v>
      </c>
      <c r="J513" s="10" t="s">
        <v>0</v>
      </c>
      <c r="K513" s="17">
        <v>4301</v>
      </c>
      <c r="L513" s="17">
        <v>1639</v>
      </c>
      <c r="M513" s="11" t="s">
        <v>2457</v>
      </c>
      <c r="N513" s="8" t="str">
        <f>HYPERLINK(M513)</f>
        <v>http://www.yobouigaku.jp/</v>
      </c>
    </row>
    <row r="514" spans="1:14" ht="39.75" customHeight="1" x14ac:dyDescent="0.4">
      <c r="A514" s="9" t="s">
        <v>2458</v>
      </c>
      <c r="B514" s="11" t="s">
        <v>2459</v>
      </c>
      <c r="C514" s="11" t="s">
        <v>2460</v>
      </c>
      <c r="D514" s="9" t="s">
        <v>2461</v>
      </c>
      <c r="E514" s="9" t="s">
        <v>0</v>
      </c>
      <c r="F514" s="9" t="s">
        <v>0</v>
      </c>
      <c r="G514" s="15">
        <v>20491</v>
      </c>
      <c r="H514" s="10" t="s">
        <v>0</v>
      </c>
      <c r="I514" s="10" t="s">
        <v>11</v>
      </c>
      <c r="J514" s="10" t="s">
        <v>0</v>
      </c>
      <c r="K514" s="17">
        <v>3351</v>
      </c>
      <c r="L514" s="17">
        <v>689</v>
      </c>
      <c r="M514" s="11" t="s">
        <v>2462</v>
      </c>
      <c r="N514" s="8" t="str">
        <f>HYPERLINK(M514)</f>
        <v>http://www.clinic.hokkoku.co.jp</v>
      </c>
    </row>
    <row r="515" spans="1:14" ht="39.75" customHeight="1" x14ac:dyDescent="0.4">
      <c r="A515" s="9" t="s">
        <v>2463</v>
      </c>
      <c r="B515" s="11" t="s">
        <v>2464</v>
      </c>
      <c r="C515" s="11" t="s">
        <v>2465</v>
      </c>
      <c r="D515" s="9" t="s">
        <v>2466</v>
      </c>
      <c r="E515" s="9" t="s">
        <v>0</v>
      </c>
      <c r="F515" s="9" t="s">
        <v>0</v>
      </c>
      <c r="G515" s="15">
        <v>20491</v>
      </c>
      <c r="H515" s="10" t="s">
        <v>0</v>
      </c>
      <c r="I515" s="10" t="s">
        <v>11</v>
      </c>
      <c r="J515" s="10" t="s">
        <v>0</v>
      </c>
      <c r="K515" s="17">
        <v>4301</v>
      </c>
      <c r="L515" s="17">
        <v>1639</v>
      </c>
      <c r="M515" s="11" t="s">
        <v>2467</v>
      </c>
      <c r="N515" s="8" t="str">
        <f>HYPERLINK(M515)</f>
        <v>http://www.minamigaoka-hp.or.jp/</v>
      </c>
    </row>
    <row r="516" spans="1:14" ht="39.75" customHeight="1" x14ac:dyDescent="0.4">
      <c r="A516" s="9" t="s">
        <v>2468</v>
      </c>
      <c r="B516" s="11" t="s">
        <v>2469</v>
      </c>
      <c r="C516" s="11" t="s">
        <v>2470</v>
      </c>
      <c r="D516" s="9" t="s">
        <v>2471</v>
      </c>
      <c r="E516" s="9" t="s">
        <v>0</v>
      </c>
      <c r="F516" s="9" t="s">
        <v>0</v>
      </c>
      <c r="G516" s="15">
        <v>20491</v>
      </c>
      <c r="H516" s="10" t="s">
        <v>0</v>
      </c>
      <c r="I516" s="10" t="s">
        <v>11</v>
      </c>
      <c r="J516" s="10" t="s">
        <v>0</v>
      </c>
      <c r="K516" s="17">
        <v>2761</v>
      </c>
      <c r="L516" s="17">
        <v>99</v>
      </c>
      <c r="M516" s="11" t="s">
        <v>2472</v>
      </c>
      <c r="N516" s="8" t="str">
        <f>HYPERLINK(M516)</f>
        <v>http://www.k-arimatsu.jp</v>
      </c>
    </row>
    <row r="517" spans="1:14" ht="39.75" customHeight="1" x14ac:dyDescent="0.4">
      <c r="A517" s="9" t="s">
        <v>2473</v>
      </c>
      <c r="B517" s="11" t="s">
        <v>2474</v>
      </c>
      <c r="C517" s="11" t="s">
        <v>2475</v>
      </c>
      <c r="D517" s="9" t="s">
        <v>2476</v>
      </c>
      <c r="E517" s="10" t="s">
        <v>0</v>
      </c>
      <c r="F517" s="10" t="s">
        <v>0</v>
      </c>
      <c r="G517" s="15">
        <v>20491</v>
      </c>
      <c r="H517" s="10" t="s">
        <v>0</v>
      </c>
      <c r="I517" s="10" t="s">
        <v>11</v>
      </c>
      <c r="J517" s="10" t="s">
        <v>0</v>
      </c>
      <c r="K517" s="17">
        <v>4301</v>
      </c>
      <c r="L517" s="17">
        <v>1639</v>
      </c>
      <c r="M517" s="11" t="s">
        <v>2477</v>
      </c>
      <c r="N517" s="8" t="str">
        <f>HYPERLINK(M517)</f>
        <v>https://sqol.or.jp</v>
      </c>
    </row>
    <row r="518" spans="1:14" ht="39.75" customHeight="1" x14ac:dyDescent="0.4">
      <c r="A518" s="9" t="s">
        <v>2478</v>
      </c>
      <c r="B518" s="11" t="s">
        <v>2479</v>
      </c>
      <c r="C518" s="11" t="s">
        <v>2480</v>
      </c>
      <c r="D518" s="9" t="s">
        <v>2481</v>
      </c>
      <c r="E518" s="9" t="s">
        <v>0</v>
      </c>
      <c r="F518" s="9" t="s">
        <v>0</v>
      </c>
      <c r="G518" s="15">
        <v>20491</v>
      </c>
      <c r="H518" s="10" t="s">
        <v>0</v>
      </c>
      <c r="I518" s="10" t="s">
        <v>0</v>
      </c>
      <c r="J518" s="10" t="s">
        <v>0</v>
      </c>
      <c r="K518" s="17">
        <v>9251</v>
      </c>
      <c r="L518" s="17">
        <v>6589</v>
      </c>
      <c r="M518" s="11" t="s">
        <v>2482</v>
      </c>
      <c r="N518" s="8" t="str">
        <f>HYPERLINK(M518)</f>
        <v>http://www.fukui-yobou.or.jp</v>
      </c>
    </row>
    <row r="519" spans="1:14" ht="39.75" customHeight="1" x14ac:dyDescent="0.4">
      <c r="A519" s="9" t="s">
        <v>2483</v>
      </c>
      <c r="B519" s="11" t="s">
        <v>2484</v>
      </c>
      <c r="C519" s="11" t="s">
        <v>2485</v>
      </c>
      <c r="D519" s="9" t="s">
        <v>2486</v>
      </c>
      <c r="E519" s="9" t="s">
        <v>0</v>
      </c>
      <c r="F519" s="9" t="s">
        <v>0</v>
      </c>
      <c r="G519" s="15">
        <v>20491</v>
      </c>
      <c r="H519" s="10" t="s">
        <v>0</v>
      </c>
      <c r="I519" s="10" t="s">
        <v>0</v>
      </c>
      <c r="J519" s="10" t="s">
        <v>0</v>
      </c>
      <c r="K519" s="17">
        <v>7051</v>
      </c>
      <c r="L519" s="17">
        <v>4389</v>
      </c>
      <c r="M519" s="11" t="s">
        <v>2487</v>
      </c>
      <c r="N519" s="8" t="str">
        <f>HYPERLINK(M519)</f>
        <v>http://www.fukui-kenkou.com</v>
      </c>
    </row>
    <row r="520" spans="1:14" ht="39.75" customHeight="1" x14ac:dyDescent="0.4">
      <c r="A520" s="9" t="s">
        <v>2488</v>
      </c>
      <c r="B520" s="11" t="s">
        <v>2489</v>
      </c>
      <c r="C520" s="11" t="s">
        <v>2490</v>
      </c>
      <c r="D520" s="9" t="s">
        <v>2491</v>
      </c>
      <c r="E520" s="9" t="s">
        <v>0</v>
      </c>
      <c r="F520" s="9" t="s">
        <v>0</v>
      </c>
      <c r="G520" s="15">
        <v>20491</v>
      </c>
      <c r="H520" s="10" t="s">
        <v>0</v>
      </c>
      <c r="I520" s="10" t="s">
        <v>0</v>
      </c>
      <c r="J520" s="10" t="s">
        <v>0</v>
      </c>
      <c r="K520" s="17">
        <v>4301</v>
      </c>
      <c r="L520" s="17">
        <v>1639</v>
      </c>
      <c r="M520" s="11" t="s">
        <v>2492</v>
      </c>
      <c r="N520" s="8" t="str">
        <f>HYPERLINK(M520)</f>
        <v>http://www.ja-fukui.or.jp/kouseiren/</v>
      </c>
    </row>
    <row r="521" spans="1:14" ht="39.75" customHeight="1" x14ac:dyDescent="0.4">
      <c r="A521" s="9" t="s">
        <v>2493</v>
      </c>
      <c r="B521" s="11" t="s">
        <v>2494</v>
      </c>
      <c r="C521" s="11" t="s">
        <v>2495</v>
      </c>
      <c r="D521" s="9" t="s">
        <v>2496</v>
      </c>
      <c r="E521" s="9" t="s">
        <v>0</v>
      </c>
      <c r="F521" s="9" t="s">
        <v>0</v>
      </c>
      <c r="G521" s="15">
        <v>20491</v>
      </c>
      <c r="H521" s="10" t="s">
        <v>0</v>
      </c>
      <c r="I521" s="10" t="s">
        <v>0</v>
      </c>
      <c r="J521" s="10" t="s">
        <v>0</v>
      </c>
      <c r="K521" s="17">
        <v>3300</v>
      </c>
      <c r="L521" s="17">
        <v>638</v>
      </c>
      <c r="M521" s="11" t="s">
        <v>2497</v>
      </c>
      <c r="N521" s="8" t="str">
        <f>HYPERLINK(M521)</f>
        <v>http://www.kofujonan.or.jp</v>
      </c>
    </row>
    <row r="522" spans="1:14" ht="39.75" customHeight="1" x14ac:dyDescent="0.4">
      <c r="A522" s="9" t="s">
        <v>2498</v>
      </c>
      <c r="B522" s="11" t="s">
        <v>2499</v>
      </c>
      <c r="C522" s="11" t="s">
        <v>2500</v>
      </c>
      <c r="D522" s="9" t="s">
        <v>2501</v>
      </c>
      <c r="E522" s="9" t="s">
        <v>0</v>
      </c>
      <c r="F522" s="9" t="s">
        <v>0</v>
      </c>
      <c r="G522" s="15">
        <v>20491</v>
      </c>
      <c r="H522" s="10" t="s">
        <v>0</v>
      </c>
      <c r="I522" s="10" t="s">
        <v>0</v>
      </c>
      <c r="J522" s="10" t="s">
        <v>0</v>
      </c>
      <c r="K522" s="17">
        <v>8151</v>
      </c>
      <c r="L522" s="17">
        <v>5489</v>
      </c>
      <c r="M522" s="11" t="s">
        <v>2502</v>
      </c>
      <c r="N522" s="8" t="str">
        <f>HYPERLINK(M522)</f>
        <v>https://nihonkenshin.jp/nagano/</v>
      </c>
    </row>
    <row r="523" spans="1:14" ht="39.75" customHeight="1" x14ac:dyDescent="0.4">
      <c r="A523" s="9" t="s">
        <v>2503</v>
      </c>
      <c r="B523" s="11" t="s">
        <v>2504</v>
      </c>
      <c r="C523" s="11" t="s">
        <v>2505</v>
      </c>
      <c r="D523" s="9" t="s">
        <v>2506</v>
      </c>
      <c r="E523" s="9" t="s">
        <v>0</v>
      </c>
      <c r="F523" s="9" t="s">
        <v>11</v>
      </c>
      <c r="G523" s="9" t="s">
        <v>4019</v>
      </c>
      <c r="H523" s="10" t="s">
        <v>11</v>
      </c>
      <c r="I523" s="10" t="s">
        <v>0</v>
      </c>
      <c r="J523" s="10" t="s">
        <v>11</v>
      </c>
      <c r="K523" s="18" t="s">
        <v>22</v>
      </c>
      <c r="L523" s="18" t="s">
        <v>22</v>
      </c>
      <c r="M523" s="11" t="s">
        <v>2507</v>
      </c>
      <c r="N523" s="8" t="str">
        <f>HYPERLINK(M523)</f>
        <v>https://zrf.or.jp/nagano/</v>
      </c>
    </row>
    <row r="524" spans="1:14" ht="39.75" customHeight="1" x14ac:dyDescent="0.4">
      <c r="A524" s="9" t="s">
        <v>2508</v>
      </c>
      <c r="B524" s="11" t="s">
        <v>2509</v>
      </c>
      <c r="C524" s="11" t="s">
        <v>2510</v>
      </c>
      <c r="D524" s="9" t="s">
        <v>2511</v>
      </c>
      <c r="E524" s="9" t="s">
        <v>0</v>
      </c>
      <c r="F524" s="9" t="s">
        <v>0</v>
      </c>
      <c r="G524" s="15">
        <v>20491</v>
      </c>
      <c r="H524" s="10" t="s">
        <v>0</v>
      </c>
      <c r="I524" s="10" t="s">
        <v>0</v>
      </c>
      <c r="J524" s="10" t="s">
        <v>0</v>
      </c>
      <c r="K524" s="17">
        <v>3751</v>
      </c>
      <c r="L524" s="17">
        <v>1089</v>
      </c>
      <c r="M524" s="11" t="s">
        <v>2512</v>
      </c>
      <c r="N524" s="8" t="str">
        <f>HYPERLINK(M524)</f>
        <v>http://chubukosyu.or.jp</v>
      </c>
    </row>
    <row r="525" spans="1:14" ht="39.75" customHeight="1" x14ac:dyDescent="0.4">
      <c r="A525" s="9" t="s">
        <v>2513</v>
      </c>
      <c r="B525" s="11" t="s">
        <v>2514</v>
      </c>
      <c r="C525" s="11" t="s">
        <v>2515</v>
      </c>
      <c r="D525" s="9" t="s">
        <v>2516</v>
      </c>
      <c r="E525" s="9" t="s">
        <v>0</v>
      </c>
      <c r="F525" s="9" t="s">
        <v>0</v>
      </c>
      <c r="G525" s="15">
        <v>20491</v>
      </c>
      <c r="H525" s="10" t="s">
        <v>0</v>
      </c>
      <c r="I525" s="10" t="s">
        <v>11</v>
      </c>
      <c r="J525" s="10" t="s">
        <v>0</v>
      </c>
      <c r="K525" s="17">
        <v>5951</v>
      </c>
      <c r="L525" s="17">
        <v>3289</v>
      </c>
      <c r="M525" s="11" t="s">
        <v>2517</v>
      </c>
      <c r="N525" s="8" t="str">
        <f>HYPERLINK(M525)</f>
        <v>https://www.matsu-kenshin.jp/</v>
      </c>
    </row>
    <row r="526" spans="1:14" ht="39.75" customHeight="1" x14ac:dyDescent="0.4">
      <c r="A526" s="9" t="s">
        <v>856</v>
      </c>
      <c r="B526" s="11" t="s">
        <v>2518</v>
      </c>
      <c r="C526" s="11" t="s">
        <v>2519</v>
      </c>
      <c r="D526" s="9" t="s">
        <v>2520</v>
      </c>
      <c r="E526" s="9" t="s">
        <v>0</v>
      </c>
      <c r="F526" s="9" t="s">
        <v>11</v>
      </c>
      <c r="G526" s="9" t="s">
        <v>4019</v>
      </c>
      <c r="H526" s="10" t="s">
        <v>11</v>
      </c>
      <c r="I526" s="10" t="s">
        <v>0</v>
      </c>
      <c r="J526" s="10" t="s">
        <v>11</v>
      </c>
      <c r="K526" s="18" t="s">
        <v>22</v>
      </c>
      <c r="L526" s="18" t="s">
        <v>22</v>
      </c>
      <c r="M526" s="11" t="s">
        <v>2521</v>
      </c>
      <c r="N526" s="8" t="str">
        <f>HYPERLINK(M526)</f>
        <v>https://www.naganoroukiren.or.jp</v>
      </c>
    </row>
    <row r="527" spans="1:14" ht="39.75" customHeight="1" x14ac:dyDescent="0.4">
      <c r="A527" s="9" t="s">
        <v>2522</v>
      </c>
      <c r="B527" s="11" t="s">
        <v>2523</v>
      </c>
      <c r="C527" s="11" t="s">
        <v>2524</v>
      </c>
      <c r="D527" s="9" t="s">
        <v>2525</v>
      </c>
      <c r="E527" s="9" t="s">
        <v>0</v>
      </c>
      <c r="F527" s="9" t="s">
        <v>0</v>
      </c>
      <c r="G527" s="15">
        <v>20491</v>
      </c>
      <c r="H527" s="10" t="s">
        <v>0</v>
      </c>
      <c r="I527" s="10" t="s">
        <v>11</v>
      </c>
      <c r="J527" s="10" t="s">
        <v>0</v>
      </c>
      <c r="K527" s="17">
        <v>5401</v>
      </c>
      <c r="L527" s="17">
        <v>2739</v>
      </c>
      <c r="M527" s="11" t="s">
        <v>2526</v>
      </c>
      <c r="N527" s="8" t="str">
        <f>HYPERLINK(M527)</f>
        <v>https://aiwahp.net</v>
      </c>
    </row>
    <row r="528" spans="1:14" ht="39.75" customHeight="1" x14ac:dyDescent="0.4">
      <c r="A528" s="9" t="s">
        <v>2527</v>
      </c>
      <c r="B528" s="11" t="s">
        <v>2528</v>
      </c>
      <c r="C528" s="11" t="s">
        <v>2529</v>
      </c>
      <c r="D528" s="9" t="s">
        <v>2530</v>
      </c>
      <c r="E528" s="9" t="s">
        <v>0</v>
      </c>
      <c r="F528" s="9" t="s">
        <v>0</v>
      </c>
      <c r="G528" s="15">
        <v>20491</v>
      </c>
      <c r="H528" s="10" t="s">
        <v>0</v>
      </c>
      <c r="I528" s="10" t="s">
        <v>11</v>
      </c>
      <c r="J528" s="10" t="s">
        <v>0</v>
      </c>
      <c r="K528" s="17">
        <v>4301</v>
      </c>
      <c r="L528" s="17">
        <v>1639</v>
      </c>
      <c r="M528" s="11" t="s">
        <v>2531</v>
      </c>
      <c r="N528" s="8" t="str">
        <f>HYPERLINK(M528)</f>
        <v>https://kenshin-shiojiri.jp/</v>
      </c>
    </row>
    <row r="529" spans="1:14" ht="39.75" customHeight="1" x14ac:dyDescent="0.4">
      <c r="A529" s="9" t="s">
        <v>2532</v>
      </c>
      <c r="B529" s="11" t="s">
        <v>2533</v>
      </c>
      <c r="C529" s="11" t="s">
        <v>2534</v>
      </c>
      <c r="D529" s="9" t="s">
        <v>2535</v>
      </c>
      <c r="E529" s="9" t="s">
        <v>0</v>
      </c>
      <c r="F529" s="9" t="s">
        <v>0</v>
      </c>
      <c r="G529" s="15">
        <v>20491</v>
      </c>
      <c r="H529" s="10" t="s">
        <v>0</v>
      </c>
      <c r="I529" s="10" t="s">
        <v>0</v>
      </c>
      <c r="J529" s="10" t="s">
        <v>0</v>
      </c>
      <c r="K529" s="17">
        <v>3751</v>
      </c>
      <c r="L529" s="17">
        <v>1089</v>
      </c>
      <c r="M529" s="11" t="s">
        <v>2536</v>
      </c>
      <c r="N529" s="8" t="str">
        <f>HYPERLINK(M529)</f>
        <v>http://www.kuritahp.or.jp</v>
      </c>
    </row>
    <row r="530" spans="1:14" ht="39.75" customHeight="1" x14ac:dyDescent="0.4">
      <c r="A530" s="9" t="s">
        <v>2537</v>
      </c>
      <c r="B530" s="11" t="s">
        <v>2538</v>
      </c>
      <c r="C530" s="11" t="s">
        <v>2539</v>
      </c>
      <c r="D530" s="9" t="s">
        <v>2540</v>
      </c>
      <c r="E530" s="10" t="s">
        <v>0</v>
      </c>
      <c r="F530" s="10" t="s">
        <v>0</v>
      </c>
      <c r="G530" s="15">
        <v>20491</v>
      </c>
      <c r="H530" s="10" t="s">
        <v>0</v>
      </c>
      <c r="I530" s="10" t="s">
        <v>11</v>
      </c>
      <c r="J530" s="10" t="s">
        <v>0</v>
      </c>
      <c r="K530" s="17">
        <v>4301</v>
      </c>
      <c r="L530" s="17">
        <v>1639</v>
      </c>
      <c r="M530" s="11" t="s">
        <v>2541</v>
      </c>
      <c r="N530" s="8" t="str">
        <f>HYPERLINK(M530)</f>
        <v>https://www.todoroki-h.com</v>
      </c>
    </row>
    <row r="531" spans="1:14" ht="39.75" customHeight="1" x14ac:dyDescent="0.4">
      <c r="A531" s="9" t="s">
        <v>2542</v>
      </c>
      <c r="B531" s="11" t="s">
        <v>2543</v>
      </c>
      <c r="C531" s="11" t="s">
        <v>2544</v>
      </c>
      <c r="D531" s="9" t="s">
        <v>2545</v>
      </c>
      <c r="E531" s="9" t="s">
        <v>0</v>
      </c>
      <c r="F531" s="9" t="s">
        <v>0</v>
      </c>
      <c r="G531" s="15">
        <v>20491</v>
      </c>
      <c r="H531" s="10" t="s">
        <v>0</v>
      </c>
      <c r="I531" s="10" t="s">
        <v>0</v>
      </c>
      <c r="J531" s="10" t="s">
        <v>0</v>
      </c>
      <c r="K531" s="17">
        <v>4851</v>
      </c>
      <c r="L531" s="17">
        <v>2189</v>
      </c>
      <c r="M531" s="11" t="s">
        <v>2546</v>
      </c>
      <c r="N531" s="8" t="str">
        <f>HYPERLINK(M531)</f>
        <v>http://www.kikyonooka.or.jp</v>
      </c>
    </row>
    <row r="532" spans="1:14" ht="39.75" customHeight="1" x14ac:dyDescent="0.4">
      <c r="A532" s="9" t="s">
        <v>2547</v>
      </c>
      <c r="B532" s="11" t="s">
        <v>2548</v>
      </c>
      <c r="C532" s="11" t="s">
        <v>2549</v>
      </c>
      <c r="D532" s="9" t="s">
        <v>2550</v>
      </c>
      <c r="E532" s="9" t="s">
        <v>0</v>
      </c>
      <c r="F532" s="9" t="s">
        <v>0</v>
      </c>
      <c r="G532" s="15">
        <v>20491</v>
      </c>
      <c r="H532" s="10" t="s">
        <v>0</v>
      </c>
      <c r="I532" s="10" t="s">
        <v>0</v>
      </c>
      <c r="J532" s="10" t="s">
        <v>0</v>
      </c>
      <c r="K532" s="17">
        <v>3751</v>
      </c>
      <c r="L532" s="17">
        <v>1089</v>
      </c>
      <c r="M532" s="11" t="s">
        <v>2551</v>
      </c>
      <c r="N532" s="8" t="str">
        <f>HYPERLINK(M532)</f>
        <v>https://gghc.or.jp</v>
      </c>
    </row>
    <row r="533" spans="1:14" ht="39.75" customHeight="1" x14ac:dyDescent="0.4">
      <c r="A533" s="9" t="s">
        <v>2552</v>
      </c>
      <c r="B533" s="11" t="s">
        <v>2553</v>
      </c>
      <c r="C533" s="11" t="s">
        <v>2554</v>
      </c>
      <c r="D533" s="9" t="s">
        <v>2555</v>
      </c>
      <c r="E533" s="9" t="s">
        <v>0</v>
      </c>
      <c r="F533" s="9" t="s">
        <v>0</v>
      </c>
      <c r="G533" s="15">
        <v>20491</v>
      </c>
      <c r="H533" s="10" t="s">
        <v>0</v>
      </c>
      <c r="I533" s="10" t="s">
        <v>11</v>
      </c>
      <c r="J533" s="10" t="s">
        <v>0</v>
      </c>
      <c r="K533" s="17">
        <v>3751</v>
      </c>
      <c r="L533" s="17">
        <v>1089</v>
      </c>
      <c r="M533" s="11"/>
      <c r="N533" s="8" t="str">
        <f>HYPERLINK(M533)</f>
        <v/>
      </c>
    </row>
    <row r="534" spans="1:14" ht="39.75" customHeight="1" x14ac:dyDescent="0.4">
      <c r="A534" s="9" t="s">
        <v>2556</v>
      </c>
      <c r="B534" s="11" t="s">
        <v>2557</v>
      </c>
      <c r="C534" s="11" t="s">
        <v>2558</v>
      </c>
      <c r="D534" s="9" t="s">
        <v>2559</v>
      </c>
      <c r="E534" s="9" t="s">
        <v>0</v>
      </c>
      <c r="F534" s="9" t="s">
        <v>0</v>
      </c>
      <c r="G534" s="15">
        <v>20491</v>
      </c>
      <c r="H534" s="10" t="s">
        <v>0</v>
      </c>
      <c r="I534" s="10" t="s">
        <v>0</v>
      </c>
      <c r="J534" s="10" t="s">
        <v>0</v>
      </c>
      <c r="K534" s="17">
        <v>3751</v>
      </c>
      <c r="L534" s="17">
        <v>1089</v>
      </c>
      <c r="M534" s="11" t="s">
        <v>2560</v>
      </c>
      <c r="N534" s="8" t="str">
        <f>HYPERLINK(M534)</f>
        <v>http://www.kanri.or.jp</v>
      </c>
    </row>
    <row r="535" spans="1:14" ht="39.75" customHeight="1" x14ac:dyDescent="0.4">
      <c r="A535" s="9" t="s">
        <v>2561</v>
      </c>
      <c r="B535" s="11" t="s">
        <v>2562</v>
      </c>
      <c r="C535" s="11" t="s">
        <v>2563</v>
      </c>
      <c r="D535" s="9" t="s">
        <v>2564</v>
      </c>
      <c r="E535" s="9" t="s">
        <v>0</v>
      </c>
      <c r="F535" s="9" t="s">
        <v>0</v>
      </c>
      <c r="G535" s="15">
        <v>20491</v>
      </c>
      <c r="H535" s="10" t="s">
        <v>0</v>
      </c>
      <c r="I535" s="10" t="s">
        <v>11</v>
      </c>
      <c r="J535" s="10" t="s">
        <v>0</v>
      </c>
      <c r="K535" s="17">
        <v>3872</v>
      </c>
      <c r="L535" s="17">
        <v>1210</v>
      </c>
      <c r="M535" s="11" t="s">
        <v>2565</v>
      </c>
      <c r="N535" s="8" t="str">
        <f>HYPERLINK(M535)</f>
        <v>https://kani.jcho.go.jp/kenkan/</v>
      </c>
    </row>
    <row r="536" spans="1:14" ht="39.75" customHeight="1" x14ac:dyDescent="0.4">
      <c r="A536" s="9" t="s">
        <v>2566</v>
      </c>
      <c r="B536" s="11" t="s">
        <v>2567</v>
      </c>
      <c r="C536" s="11" t="s">
        <v>2568</v>
      </c>
      <c r="D536" s="9" t="s">
        <v>2569</v>
      </c>
      <c r="E536" s="9" t="s">
        <v>0</v>
      </c>
      <c r="F536" s="9" t="s">
        <v>0</v>
      </c>
      <c r="G536" s="15">
        <v>20491</v>
      </c>
      <c r="H536" s="10" t="s">
        <v>0</v>
      </c>
      <c r="I536" s="10" t="s">
        <v>11</v>
      </c>
      <c r="J536" s="10" t="s">
        <v>0</v>
      </c>
      <c r="K536" s="17">
        <v>7700</v>
      </c>
      <c r="L536" s="17">
        <v>5038</v>
      </c>
      <c r="M536" s="11" t="s">
        <v>2570</v>
      </c>
      <c r="N536" s="8" t="str">
        <f>HYPERLINK(M536)</f>
        <v>http://www.docmisao.jp</v>
      </c>
    </row>
    <row r="537" spans="1:14" ht="39.75" customHeight="1" x14ac:dyDescent="0.4">
      <c r="A537" s="9" t="s">
        <v>2571</v>
      </c>
      <c r="B537" s="11" t="s">
        <v>2572</v>
      </c>
      <c r="C537" s="11" t="s">
        <v>2573</v>
      </c>
      <c r="D537" s="9" t="s">
        <v>2574</v>
      </c>
      <c r="E537" s="9" t="s">
        <v>0</v>
      </c>
      <c r="F537" s="9" t="s">
        <v>0</v>
      </c>
      <c r="G537" s="15">
        <v>20491</v>
      </c>
      <c r="H537" s="10" t="s">
        <v>0</v>
      </c>
      <c r="I537" s="10" t="s">
        <v>0</v>
      </c>
      <c r="J537" s="10" t="s">
        <v>0</v>
      </c>
      <c r="K537" s="17">
        <v>3751</v>
      </c>
      <c r="L537" s="17">
        <v>1089</v>
      </c>
      <c r="M537" s="11" t="s">
        <v>2575</v>
      </c>
      <c r="N537" s="8" t="str">
        <f>HYPERLINK(M537)</f>
        <v>http://www.sunrise-clinic.gr.jp</v>
      </c>
    </row>
    <row r="538" spans="1:14" ht="39.75" customHeight="1" x14ac:dyDescent="0.4">
      <c r="A538" s="9" t="s">
        <v>2576</v>
      </c>
      <c r="B538" s="11" t="s">
        <v>2577</v>
      </c>
      <c r="C538" s="11" t="s">
        <v>2578</v>
      </c>
      <c r="D538" s="9" t="s">
        <v>2579</v>
      </c>
      <c r="E538" s="9" t="s">
        <v>0</v>
      </c>
      <c r="F538" s="9" t="s">
        <v>0</v>
      </c>
      <c r="G538" s="15">
        <v>20491</v>
      </c>
      <c r="H538" s="10" t="s">
        <v>0</v>
      </c>
      <c r="I538" s="10" t="s">
        <v>11</v>
      </c>
      <c r="J538" s="10" t="s">
        <v>0</v>
      </c>
      <c r="K538" s="17">
        <v>5951</v>
      </c>
      <c r="L538" s="17">
        <v>3289</v>
      </c>
      <c r="M538" s="11" t="s">
        <v>2580</v>
      </c>
      <c r="N538" s="8" t="str">
        <f>HYPERLINK(M538)</f>
        <v>http://www.chuno.gfkosei.or.jp/</v>
      </c>
    </row>
    <row r="539" spans="1:14" ht="39.75" customHeight="1" x14ac:dyDescent="0.4">
      <c r="A539" s="9" t="s">
        <v>2581</v>
      </c>
      <c r="B539" s="11" t="s">
        <v>2582</v>
      </c>
      <c r="C539" s="11" t="s">
        <v>2583</v>
      </c>
      <c r="D539" s="9" t="s">
        <v>2584</v>
      </c>
      <c r="E539" s="9" t="s">
        <v>0</v>
      </c>
      <c r="F539" s="9" t="s">
        <v>0</v>
      </c>
      <c r="G539" s="15">
        <v>20491</v>
      </c>
      <c r="H539" s="10" t="s">
        <v>0</v>
      </c>
      <c r="I539" s="10" t="s">
        <v>0</v>
      </c>
      <c r="J539" s="10" t="s">
        <v>0</v>
      </c>
      <c r="K539" s="17">
        <v>3751</v>
      </c>
      <c r="L539" s="17">
        <v>1089</v>
      </c>
      <c r="M539" s="11" t="s">
        <v>2560</v>
      </c>
      <c r="N539" s="8" t="str">
        <f>HYPERLINK(M539)</f>
        <v>http://www.kanri.or.jp</v>
      </c>
    </row>
    <row r="540" spans="1:14" ht="39.75" customHeight="1" x14ac:dyDescent="0.4">
      <c r="A540" s="9" t="s">
        <v>2585</v>
      </c>
      <c r="B540" s="11" t="s">
        <v>2586</v>
      </c>
      <c r="C540" s="11" t="s">
        <v>2587</v>
      </c>
      <c r="D540" s="9" t="s">
        <v>2588</v>
      </c>
      <c r="E540" s="9" t="s">
        <v>0</v>
      </c>
      <c r="F540" s="9" t="s">
        <v>0</v>
      </c>
      <c r="G540" s="15">
        <v>20491</v>
      </c>
      <c r="H540" s="10" t="s">
        <v>0</v>
      </c>
      <c r="I540" s="10" t="s">
        <v>11</v>
      </c>
      <c r="J540" s="10" t="s">
        <v>0</v>
      </c>
      <c r="K540" s="17">
        <v>2662</v>
      </c>
      <c r="L540" s="17">
        <v>0</v>
      </c>
      <c r="M540" s="11" t="s">
        <v>2589</v>
      </c>
      <c r="N540" s="8" t="str">
        <f>HYPERLINK(M540)</f>
        <v>https://cjimc-hp.jp</v>
      </c>
    </row>
    <row r="541" spans="1:14" ht="39.75" customHeight="1" x14ac:dyDescent="0.4">
      <c r="A541" s="9" t="s">
        <v>2590</v>
      </c>
      <c r="B541" s="11" t="s">
        <v>2591</v>
      </c>
      <c r="C541" s="11" t="s">
        <v>2592</v>
      </c>
      <c r="D541" s="9" t="s">
        <v>2593</v>
      </c>
      <c r="E541" s="9" t="s">
        <v>0</v>
      </c>
      <c r="F541" s="9" t="s">
        <v>0</v>
      </c>
      <c r="G541" s="15">
        <v>20491</v>
      </c>
      <c r="H541" s="10" t="s">
        <v>0</v>
      </c>
      <c r="I541" s="10" t="s">
        <v>0</v>
      </c>
      <c r="J541" s="10" t="s">
        <v>0</v>
      </c>
      <c r="K541" s="17">
        <v>3751</v>
      </c>
      <c r="L541" s="17">
        <v>1089</v>
      </c>
      <c r="M541" s="11" t="s">
        <v>2594</v>
      </c>
      <c r="N541" s="8" t="str">
        <f>HYPERLINK(M541)</f>
        <v>http://www.ikeda-hp-g.or.jp</v>
      </c>
    </row>
    <row r="542" spans="1:14" ht="39.75" customHeight="1" x14ac:dyDescent="0.4">
      <c r="A542" s="9" t="s">
        <v>2595</v>
      </c>
      <c r="B542" s="11" t="s">
        <v>2596</v>
      </c>
      <c r="C542" s="11" t="s">
        <v>2597</v>
      </c>
      <c r="D542" s="9" t="s">
        <v>2598</v>
      </c>
      <c r="E542" s="9" t="s">
        <v>0</v>
      </c>
      <c r="F542" s="9" t="s">
        <v>0</v>
      </c>
      <c r="G542" s="15">
        <v>20491</v>
      </c>
      <c r="H542" s="10" t="s">
        <v>0</v>
      </c>
      <c r="I542" s="10" t="s">
        <v>0</v>
      </c>
      <c r="J542" s="10" t="s">
        <v>11</v>
      </c>
      <c r="K542" s="17" t="s">
        <v>22</v>
      </c>
      <c r="L542" s="17" t="s">
        <v>22</v>
      </c>
      <c r="M542" s="11" t="s">
        <v>2599</v>
      </c>
      <c r="N542" s="8" t="str">
        <f>HYPERLINK(M542)</f>
        <v>http://www.kenshin-shizuoka.net</v>
      </c>
    </row>
    <row r="543" spans="1:14" ht="39.75" customHeight="1" x14ac:dyDescent="0.4">
      <c r="A543" s="9" t="s">
        <v>2600</v>
      </c>
      <c r="B543" s="11" t="s">
        <v>2601</v>
      </c>
      <c r="C543" s="11" t="s">
        <v>2602</v>
      </c>
      <c r="D543" s="9" t="s">
        <v>2603</v>
      </c>
      <c r="E543" s="9" t="s">
        <v>0</v>
      </c>
      <c r="F543" s="9" t="s">
        <v>11</v>
      </c>
      <c r="G543" s="9" t="s">
        <v>4019</v>
      </c>
      <c r="H543" s="10" t="s">
        <v>0</v>
      </c>
      <c r="I543" s="10" t="s">
        <v>0</v>
      </c>
      <c r="J543" s="10" t="s">
        <v>11</v>
      </c>
      <c r="K543" s="18" t="s">
        <v>22</v>
      </c>
      <c r="L543" s="18" t="s">
        <v>22</v>
      </c>
      <c r="M543" s="11" t="s">
        <v>2604</v>
      </c>
      <c r="N543" s="8" t="str">
        <f>HYPERLINK(M543)</f>
        <v>http://www.tokai-mec.or.jp/</v>
      </c>
    </row>
    <row r="544" spans="1:14" ht="39.75" customHeight="1" x14ac:dyDescent="0.4">
      <c r="A544" s="9" t="s">
        <v>2605</v>
      </c>
      <c r="B544" s="11" t="s">
        <v>2606</v>
      </c>
      <c r="C544" s="11" t="s">
        <v>2607</v>
      </c>
      <c r="D544" s="9" t="s">
        <v>2608</v>
      </c>
      <c r="E544" s="9" t="s">
        <v>0</v>
      </c>
      <c r="F544" s="9" t="s">
        <v>0</v>
      </c>
      <c r="G544" s="15">
        <v>20491</v>
      </c>
      <c r="H544" s="10" t="s">
        <v>0</v>
      </c>
      <c r="I544" s="10" t="s">
        <v>0</v>
      </c>
      <c r="J544" s="10" t="s">
        <v>11</v>
      </c>
      <c r="K544" s="17" t="s">
        <v>22</v>
      </c>
      <c r="L544" s="17" t="s">
        <v>22</v>
      </c>
      <c r="M544" s="11" t="s">
        <v>2609</v>
      </c>
      <c r="N544" s="8" t="str">
        <f>HYPERLINK(M544)</f>
        <v>https://www.shsa.net/</v>
      </c>
    </row>
    <row r="545" spans="1:14" ht="39.75" customHeight="1" x14ac:dyDescent="0.4">
      <c r="A545" s="9" t="s">
        <v>2610</v>
      </c>
      <c r="B545" s="11" t="s">
        <v>2611</v>
      </c>
      <c r="C545" s="11" t="s">
        <v>2612</v>
      </c>
      <c r="D545" s="9" t="s">
        <v>2613</v>
      </c>
      <c r="E545" s="9" t="s">
        <v>0</v>
      </c>
      <c r="F545" s="9" t="s">
        <v>0</v>
      </c>
      <c r="G545" s="15">
        <v>20491</v>
      </c>
      <c r="H545" s="10" t="s">
        <v>0</v>
      </c>
      <c r="I545" s="10" t="s">
        <v>11</v>
      </c>
      <c r="J545" s="10" t="s">
        <v>0</v>
      </c>
      <c r="K545" s="17">
        <v>8711</v>
      </c>
      <c r="L545" s="17">
        <v>6049</v>
      </c>
      <c r="M545" s="11" t="s">
        <v>2614</v>
      </c>
      <c r="N545" s="8" t="str">
        <f>HYPERLINK(M545)</f>
        <v>https://www.ksd-medical01.com</v>
      </c>
    </row>
    <row r="546" spans="1:14" ht="39.75" customHeight="1" x14ac:dyDescent="0.4">
      <c r="A546" s="9" t="s">
        <v>2615</v>
      </c>
      <c r="B546" s="11" t="s">
        <v>2616</v>
      </c>
      <c r="C546" s="11" t="s">
        <v>2617</v>
      </c>
      <c r="D546" s="9" t="s">
        <v>2618</v>
      </c>
      <c r="E546" s="9" t="s">
        <v>0</v>
      </c>
      <c r="F546" s="9" t="s">
        <v>0</v>
      </c>
      <c r="G546" s="15">
        <v>20491</v>
      </c>
      <c r="H546" s="10" t="s">
        <v>0</v>
      </c>
      <c r="I546" s="10" t="s">
        <v>11</v>
      </c>
      <c r="J546" s="10" t="s">
        <v>11</v>
      </c>
      <c r="K546" s="17" t="s">
        <v>22</v>
      </c>
      <c r="L546" s="17" t="s">
        <v>22</v>
      </c>
      <c r="M546" s="11" t="s">
        <v>2619</v>
      </c>
      <c r="N546" s="8" t="str">
        <f>HYPERLINK(M546)</f>
        <v>http://www.seirei.or.jp/hoken/</v>
      </c>
    </row>
    <row r="547" spans="1:14" ht="39.75" customHeight="1" x14ac:dyDescent="0.4">
      <c r="A547" s="9" t="s">
        <v>2620</v>
      </c>
      <c r="B547" s="11" t="s">
        <v>2621</v>
      </c>
      <c r="C547" s="11" t="s">
        <v>2622</v>
      </c>
      <c r="D547" s="9" t="s">
        <v>2623</v>
      </c>
      <c r="E547" s="9" t="s">
        <v>0</v>
      </c>
      <c r="F547" s="9" t="s">
        <v>0</v>
      </c>
      <c r="G547" s="15">
        <v>20491</v>
      </c>
      <c r="H547" s="10" t="s">
        <v>0</v>
      </c>
      <c r="I547" s="10" t="s">
        <v>0</v>
      </c>
      <c r="J547" s="10" t="s">
        <v>11</v>
      </c>
      <c r="K547" s="17" t="s">
        <v>22</v>
      </c>
      <c r="L547" s="17" t="s">
        <v>22</v>
      </c>
      <c r="M547" s="11" t="s">
        <v>2624</v>
      </c>
      <c r="N547" s="8" t="str">
        <f>HYPERLINK(M547)</f>
        <v>http://izu-hmc.jp</v>
      </c>
    </row>
    <row r="548" spans="1:14" ht="39.75" customHeight="1" x14ac:dyDescent="0.4">
      <c r="A548" s="9" t="s">
        <v>2625</v>
      </c>
      <c r="B548" s="11" t="s">
        <v>2626</v>
      </c>
      <c r="C548" s="11" t="s">
        <v>2627</v>
      </c>
      <c r="D548" s="9" t="s">
        <v>2628</v>
      </c>
      <c r="E548" s="9" t="s">
        <v>0</v>
      </c>
      <c r="F548" s="9" t="s">
        <v>0</v>
      </c>
      <c r="G548" s="15">
        <v>20491</v>
      </c>
      <c r="H548" s="10" t="s">
        <v>0</v>
      </c>
      <c r="I548" s="10" t="s">
        <v>0</v>
      </c>
      <c r="J548" s="10" t="s">
        <v>0</v>
      </c>
      <c r="K548" s="17">
        <v>4851</v>
      </c>
      <c r="L548" s="17">
        <v>2189</v>
      </c>
      <c r="M548" s="11" t="s">
        <v>2629</v>
      </c>
      <c r="N548" s="8" t="str">
        <f>HYPERLINK(M548)</f>
        <v>http://www.gotemba-ishikawa-hp.org/</v>
      </c>
    </row>
    <row r="549" spans="1:14" ht="39.75" customHeight="1" x14ac:dyDescent="0.4">
      <c r="A549" s="9" t="s">
        <v>2630</v>
      </c>
      <c r="B549" s="11" t="s">
        <v>2631</v>
      </c>
      <c r="C549" s="11" t="s">
        <v>2632</v>
      </c>
      <c r="D549" s="9" t="s">
        <v>2633</v>
      </c>
      <c r="E549" s="9" t="s">
        <v>0</v>
      </c>
      <c r="F549" s="9" t="s">
        <v>0</v>
      </c>
      <c r="G549" s="15">
        <v>20491</v>
      </c>
      <c r="H549" s="10" t="s">
        <v>0</v>
      </c>
      <c r="I549" s="10" t="s">
        <v>0</v>
      </c>
      <c r="J549" s="10" t="s">
        <v>0</v>
      </c>
      <c r="K549" s="17">
        <v>5951</v>
      </c>
      <c r="L549" s="17">
        <v>3289</v>
      </c>
      <c r="M549" s="11" t="s">
        <v>2634</v>
      </c>
      <c r="N549" s="8" t="str">
        <f>HYPERLINK(M549)</f>
        <v>http://www.kanbarahp.com/</v>
      </c>
    </row>
    <row r="550" spans="1:14" ht="39.75" customHeight="1" x14ac:dyDescent="0.4">
      <c r="A550" s="9" t="s">
        <v>2635</v>
      </c>
      <c r="B550" s="11" t="s">
        <v>2636</v>
      </c>
      <c r="C550" s="11" t="s">
        <v>2637</v>
      </c>
      <c r="D550" s="9" t="s">
        <v>2638</v>
      </c>
      <c r="E550" s="9" t="s">
        <v>0</v>
      </c>
      <c r="F550" s="9" t="s">
        <v>0</v>
      </c>
      <c r="G550" s="15">
        <v>20491</v>
      </c>
      <c r="H550" s="10" t="s">
        <v>0</v>
      </c>
      <c r="I550" s="10" t="s">
        <v>0</v>
      </c>
      <c r="J550" s="10" t="s">
        <v>0</v>
      </c>
      <c r="K550" s="17">
        <v>5951</v>
      </c>
      <c r="L550" s="17">
        <v>3289</v>
      </c>
      <c r="M550" s="11" t="s">
        <v>2639</v>
      </c>
      <c r="N550" s="8" t="str">
        <f>HYPERLINK(M550)</f>
        <v>http://www.k-nakaizu.jp/</v>
      </c>
    </row>
    <row r="551" spans="1:14" ht="39.75" customHeight="1" x14ac:dyDescent="0.4">
      <c r="A551" s="9" t="s">
        <v>2640</v>
      </c>
      <c r="B551" s="11" t="s">
        <v>2641</v>
      </c>
      <c r="C551" s="11" t="s">
        <v>2642</v>
      </c>
      <c r="D551" s="9" t="s">
        <v>2643</v>
      </c>
      <c r="E551" s="9" t="s">
        <v>0</v>
      </c>
      <c r="F551" s="9" t="s">
        <v>0</v>
      </c>
      <c r="G551" s="15">
        <v>20491</v>
      </c>
      <c r="H551" s="10" t="s">
        <v>0</v>
      </c>
      <c r="I551" s="10" t="s">
        <v>0</v>
      </c>
      <c r="J551" s="10" t="s">
        <v>0</v>
      </c>
      <c r="K551" s="17">
        <v>5951</v>
      </c>
      <c r="L551" s="17">
        <v>3289</v>
      </c>
      <c r="M551" s="11" t="s">
        <v>2644</v>
      </c>
      <c r="N551" s="8" t="str">
        <f>HYPERLINK(M551)</f>
        <v>http://www.toranomon.or.jp/</v>
      </c>
    </row>
    <row r="552" spans="1:14" ht="39.75" customHeight="1" x14ac:dyDescent="0.4">
      <c r="A552" s="9" t="s">
        <v>2645</v>
      </c>
      <c r="B552" s="11" t="s">
        <v>2646</v>
      </c>
      <c r="C552" s="11" t="s">
        <v>2647</v>
      </c>
      <c r="D552" s="9" t="s">
        <v>2648</v>
      </c>
      <c r="E552" s="9" t="s">
        <v>0</v>
      </c>
      <c r="F552" s="9" t="s">
        <v>0</v>
      </c>
      <c r="G552" s="15">
        <v>20491</v>
      </c>
      <c r="H552" s="10" t="s">
        <v>0</v>
      </c>
      <c r="I552" s="10" t="s">
        <v>0</v>
      </c>
      <c r="J552" s="10" t="s">
        <v>0</v>
      </c>
      <c r="K552" s="17">
        <v>9251</v>
      </c>
      <c r="L552" s="17">
        <v>6589</v>
      </c>
      <c r="M552" s="11" t="s">
        <v>2649</v>
      </c>
      <c r="N552" s="8" t="str">
        <f>HYPERLINK(M552)</f>
        <v>https://ja-shizuokakosei.jp/kenshin/index.php</v>
      </c>
    </row>
    <row r="553" spans="1:14" ht="39.75" customHeight="1" x14ac:dyDescent="0.4">
      <c r="A553" s="9" t="s">
        <v>2650</v>
      </c>
      <c r="B553" s="11" t="s">
        <v>2651</v>
      </c>
      <c r="C553" s="11" t="s">
        <v>2652</v>
      </c>
      <c r="D553" s="9" t="s">
        <v>2653</v>
      </c>
      <c r="E553" s="9" t="s">
        <v>0</v>
      </c>
      <c r="F553" s="9" t="s">
        <v>11</v>
      </c>
      <c r="G553" s="9" t="s">
        <v>4019</v>
      </c>
      <c r="H553" s="10" t="s">
        <v>0</v>
      </c>
      <c r="I553" s="10" t="s">
        <v>0</v>
      </c>
      <c r="J553" s="10" t="s">
        <v>0</v>
      </c>
      <c r="K553" s="18">
        <v>4851</v>
      </c>
      <c r="L553" s="18">
        <v>2189</v>
      </c>
      <c r="M553" s="11" t="s">
        <v>2654</v>
      </c>
      <c r="N553" s="8" t="str">
        <f>HYPERLINK(M553)</f>
        <v>http://www.shinfuji.or.jp</v>
      </c>
    </row>
    <row r="554" spans="1:14" ht="39.75" customHeight="1" x14ac:dyDescent="0.4">
      <c r="A554" s="9" t="s">
        <v>2655</v>
      </c>
      <c r="B554" s="11" t="s">
        <v>2656</v>
      </c>
      <c r="C554" s="11" t="s">
        <v>2657</v>
      </c>
      <c r="D554" s="9" t="s">
        <v>2658</v>
      </c>
      <c r="E554" s="9" t="s">
        <v>0</v>
      </c>
      <c r="F554" s="9" t="s">
        <v>0</v>
      </c>
      <c r="G554" s="15">
        <v>20491</v>
      </c>
      <c r="H554" s="10" t="s">
        <v>0</v>
      </c>
      <c r="I554" s="10" t="s">
        <v>11</v>
      </c>
      <c r="J554" s="10" t="s">
        <v>0</v>
      </c>
      <c r="K554" s="17">
        <v>7662</v>
      </c>
      <c r="L554" s="17">
        <v>5000</v>
      </c>
      <c r="M554" s="11" t="s">
        <v>2659</v>
      </c>
      <c r="N554" s="8" t="str">
        <f>HYPERLINK(M554)</f>
        <v>http://www.jyuzen-byouin.com</v>
      </c>
    </row>
    <row r="555" spans="1:14" ht="39.75" customHeight="1" x14ac:dyDescent="0.4">
      <c r="A555" s="9" t="s">
        <v>2660</v>
      </c>
      <c r="B555" s="11" t="s">
        <v>2661</v>
      </c>
      <c r="C555" s="11" t="s">
        <v>2662</v>
      </c>
      <c r="D555" s="9" t="s">
        <v>2663</v>
      </c>
      <c r="E555" s="9" t="s">
        <v>0</v>
      </c>
      <c r="F555" s="9" t="s">
        <v>0</v>
      </c>
      <c r="G555" s="15">
        <v>20491</v>
      </c>
      <c r="H555" s="10" t="s">
        <v>0</v>
      </c>
      <c r="I555" s="10" t="s">
        <v>11</v>
      </c>
      <c r="J555" s="10" t="s">
        <v>0</v>
      </c>
      <c r="K555" s="17">
        <v>8151</v>
      </c>
      <c r="L555" s="17">
        <v>5489</v>
      </c>
      <c r="M555" s="11" t="s">
        <v>2664</v>
      </c>
      <c r="N555" s="8" t="str">
        <f>HYPERLINK(M555)</f>
        <v>https://www.shsa.net</v>
      </c>
    </row>
    <row r="556" spans="1:14" ht="39.75" customHeight="1" x14ac:dyDescent="0.4">
      <c r="A556" s="9" t="s">
        <v>2665</v>
      </c>
      <c r="B556" s="11" t="s">
        <v>2666</v>
      </c>
      <c r="C556" s="11" t="s">
        <v>2667</v>
      </c>
      <c r="D556" s="9" t="s">
        <v>2668</v>
      </c>
      <c r="E556" s="9" t="s">
        <v>0</v>
      </c>
      <c r="F556" s="9" t="s">
        <v>0</v>
      </c>
      <c r="G556" s="15">
        <v>20491</v>
      </c>
      <c r="H556" s="10" t="s">
        <v>0</v>
      </c>
      <c r="I556" s="10" t="s">
        <v>0</v>
      </c>
      <c r="J556" s="10" t="s">
        <v>0</v>
      </c>
      <c r="K556" s="17">
        <v>3113</v>
      </c>
      <c r="L556" s="17">
        <v>451</v>
      </c>
      <c r="M556" s="11" t="s">
        <v>2669</v>
      </c>
      <c r="N556" s="8" t="str">
        <f>HYPERLINK(M556)</f>
        <v>http://www.suzukake.or.jp</v>
      </c>
    </row>
    <row r="557" spans="1:14" ht="39.75" customHeight="1" x14ac:dyDescent="0.4">
      <c r="A557" s="9" t="s">
        <v>2670</v>
      </c>
      <c r="B557" s="11" t="s">
        <v>2671</v>
      </c>
      <c r="C557" s="11" t="s">
        <v>2672</v>
      </c>
      <c r="D557" s="9" t="s">
        <v>2673</v>
      </c>
      <c r="E557" s="9" t="s">
        <v>0</v>
      </c>
      <c r="F557" s="9" t="s">
        <v>11</v>
      </c>
      <c r="G557" s="9" t="s">
        <v>4019</v>
      </c>
      <c r="H557" s="10" t="s">
        <v>0</v>
      </c>
      <c r="I557" s="10" t="s">
        <v>0</v>
      </c>
      <c r="J557" s="10" t="s">
        <v>11</v>
      </c>
      <c r="K557" s="18" t="s">
        <v>22</v>
      </c>
      <c r="L557" s="18" t="s">
        <v>22</v>
      </c>
      <c r="M557" s="11" t="s">
        <v>2664</v>
      </c>
      <c r="N557" s="8" t="str">
        <f>HYPERLINK(M557)</f>
        <v>https://www.shsa.net</v>
      </c>
    </row>
    <row r="558" spans="1:14" ht="39.75" customHeight="1" x14ac:dyDescent="0.4">
      <c r="A558" s="9" t="s">
        <v>2674</v>
      </c>
      <c r="B558" s="11" t="s">
        <v>2675</v>
      </c>
      <c r="C558" s="11" t="s">
        <v>2676</v>
      </c>
      <c r="D558" s="9" t="s">
        <v>2677</v>
      </c>
      <c r="E558" s="9" t="s">
        <v>0</v>
      </c>
      <c r="F558" s="9" t="s">
        <v>0</v>
      </c>
      <c r="G558" s="15">
        <v>20491</v>
      </c>
      <c r="H558" s="10" t="s">
        <v>0</v>
      </c>
      <c r="I558" s="10" t="s">
        <v>0</v>
      </c>
      <c r="J558" s="10" t="s">
        <v>11</v>
      </c>
      <c r="K558" s="17" t="s">
        <v>22</v>
      </c>
      <c r="L558" s="17" t="s">
        <v>22</v>
      </c>
      <c r="M558" s="11" t="s">
        <v>2678</v>
      </c>
      <c r="N558" s="8" t="str">
        <f>HYPERLINK(M558)</f>
        <v>http://www.yuurinkouseikai.or.jp/</v>
      </c>
    </row>
    <row r="559" spans="1:14" ht="39.75" customHeight="1" x14ac:dyDescent="0.4">
      <c r="A559" s="9" t="s">
        <v>2679</v>
      </c>
      <c r="B559" s="11" t="s">
        <v>2680</v>
      </c>
      <c r="C559" s="11" t="s">
        <v>2681</v>
      </c>
      <c r="D559" s="9" t="s">
        <v>2682</v>
      </c>
      <c r="E559" s="9" t="s">
        <v>0</v>
      </c>
      <c r="F559" s="9" t="s">
        <v>0</v>
      </c>
      <c r="G559" s="15">
        <v>20491</v>
      </c>
      <c r="H559" s="10" t="s">
        <v>0</v>
      </c>
      <c r="I559" s="10" t="s">
        <v>0</v>
      </c>
      <c r="J559" s="10" t="s">
        <v>0</v>
      </c>
      <c r="K559" s="17">
        <v>8151</v>
      </c>
      <c r="L559" s="17">
        <v>5489</v>
      </c>
      <c r="M559" s="11" t="s">
        <v>2683</v>
      </c>
      <c r="N559" s="8" t="str">
        <f>HYPERLINK(M559)</f>
        <v>https://medio.or.jp</v>
      </c>
    </row>
    <row r="560" spans="1:14" ht="39.75" customHeight="1" x14ac:dyDescent="0.4">
      <c r="A560" s="9" t="s">
        <v>2684</v>
      </c>
      <c r="B560" s="11" t="s">
        <v>2685</v>
      </c>
      <c r="C560" s="11" t="s">
        <v>2686</v>
      </c>
      <c r="D560" s="9" t="s">
        <v>2687</v>
      </c>
      <c r="E560" s="9" t="s">
        <v>0</v>
      </c>
      <c r="F560" s="9" t="s">
        <v>0</v>
      </c>
      <c r="G560" s="15">
        <v>20491</v>
      </c>
      <c r="H560" s="10" t="s">
        <v>0</v>
      </c>
      <c r="I560" s="10" t="s">
        <v>0</v>
      </c>
      <c r="J560" s="10" t="s">
        <v>0</v>
      </c>
      <c r="K560" s="17">
        <v>4851</v>
      </c>
      <c r="L560" s="17">
        <v>2189</v>
      </c>
      <c r="M560" s="11" t="s">
        <v>2688</v>
      </c>
      <c r="N560" s="8" t="str">
        <f>HYPERLINK(M560)</f>
        <v>http://www.hospital.haibara.shizuoka.jp/</v>
      </c>
    </row>
    <row r="561" spans="1:14" ht="39.75" customHeight="1" x14ac:dyDescent="0.4">
      <c r="A561" s="9" t="s">
        <v>2689</v>
      </c>
      <c r="B561" s="11" t="s">
        <v>2690</v>
      </c>
      <c r="C561" s="11" t="s">
        <v>2691</v>
      </c>
      <c r="D561" s="9" t="s">
        <v>2692</v>
      </c>
      <c r="E561" s="9" t="s">
        <v>0</v>
      </c>
      <c r="F561" s="9" t="s">
        <v>0</v>
      </c>
      <c r="G561" s="15">
        <v>20491</v>
      </c>
      <c r="H561" s="10" t="s">
        <v>0</v>
      </c>
      <c r="I561" s="10" t="s">
        <v>11</v>
      </c>
      <c r="J561" s="10" t="s">
        <v>0</v>
      </c>
      <c r="K561" s="17">
        <v>4521</v>
      </c>
      <c r="L561" s="17">
        <v>1859</v>
      </c>
      <c r="M561" s="11" t="s">
        <v>2693</v>
      </c>
      <c r="N561" s="8" t="str">
        <f>HYPERLINK(M561)</f>
        <v>http://www.iki-iki-hp.com</v>
      </c>
    </row>
    <row r="562" spans="1:14" ht="39.75" customHeight="1" x14ac:dyDescent="0.4">
      <c r="A562" s="9" t="s">
        <v>2694</v>
      </c>
      <c r="B562" s="11" t="s">
        <v>2695</v>
      </c>
      <c r="C562" s="11" t="s">
        <v>2696</v>
      </c>
      <c r="D562" s="9" t="s">
        <v>2697</v>
      </c>
      <c r="E562" s="9" t="s">
        <v>0</v>
      </c>
      <c r="F562" s="9" t="s">
        <v>0</v>
      </c>
      <c r="G562" s="15">
        <v>20491</v>
      </c>
      <c r="H562" s="10" t="s">
        <v>0</v>
      </c>
      <c r="I562" s="10" t="s">
        <v>0</v>
      </c>
      <c r="J562" s="10" t="s">
        <v>0</v>
      </c>
      <c r="K562" s="17">
        <v>5951</v>
      </c>
      <c r="L562" s="17">
        <v>3289</v>
      </c>
      <c r="M562" s="11" t="s">
        <v>2698</v>
      </c>
      <c r="N562" s="8" t="str">
        <f>HYPERLINK(M562)</f>
        <v>https://shizuoka-saiseikai.jp/dock/</v>
      </c>
    </row>
    <row r="563" spans="1:14" ht="39.75" customHeight="1" x14ac:dyDescent="0.4">
      <c r="A563" s="9" t="s">
        <v>2699</v>
      </c>
      <c r="B563" s="11" t="s">
        <v>2700</v>
      </c>
      <c r="C563" s="11" t="s">
        <v>2701</v>
      </c>
      <c r="D563" s="9" t="s">
        <v>2702</v>
      </c>
      <c r="E563" s="9" t="s">
        <v>0</v>
      </c>
      <c r="F563" s="9" t="s">
        <v>0</v>
      </c>
      <c r="G563" s="15">
        <v>20491</v>
      </c>
      <c r="H563" s="10" t="s">
        <v>0</v>
      </c>
      <c r="I563" s="10" t="s">
        <v>11</v>
      </c>
      <c r="J563" s="10" t="s">
        <v>0</v>
      </c>
      <c r="K563" s="17">
        <v>4451</v>
      </c>
      <c r="L563" s="17">
        <v>1789</v>
      </c>
      <c r="M563" s="11" t="s">
        <v>2703</v>
      </c>
      <c r="N563" s="8" t="str">
        <f>HYPERLINK(M563)</f>
        <v>http://mchp.or.jp/</v>
      </c>
    </row>
    <row r="564" spans="1:14" ht="39.75" customHeight="1" x14ac:dyDescent="0.4">
      <c r="A564" s="9" t="s">
        <v>2704</v>
      </c>
      <c r="B564" s="11" t="s">
        <v>2705</v>
      </c>
      <c r="C564" s="11" t="s">
        <v>2706</v>
      </c>
      <c r="D564" s="9" t="s">
        <v>2707</v>
      </c>
      <c r="E564" s="9" t="s">
        <v>0</v>
      </c>
      <c r="F564" s="9" t="s">
        <v>0</v>
      </c>
      <c r="G564" s="15">
        <v>20491</v>
      </c>
      <c r="H564" s="10" t="s">
        <v>0</v>
      </c>
      <c r="I564" s="10" t="s">
        <v>0</v>
      </c>
      <c r="J564" s="10" t="s">
        <v>11</v>
      </c>
      <c r="K564" s="17" t="s">
        <v>22</v>
      </c>
      <c r="L564" s="17" t="s">
        <v>22</v>
      </c>
      <c r="M564" s="11" t="s">
        <v>2708</v>
      </c>
      <c r="N564" s="8" t="str">
        <f>HYPERLINK(M564)</f>
        <v>http://serizawa-hp.com</v>
      </c>
    </row>
    <row r="565" spans="1:14" ht="39.75" customHeight="1" x14ac:dyDescent="0.4">
      <c r="A565" s="9" t="s">
        <v>2709</v>
      </c>
      <c r="B565" s="11" t="s">
        <v>2710</v>
      </c>
      <c r="C565" s="11" t="s">
        <v>2711</v>
      </c>
      <c r="D565" s="9" t="s">
        <v>2712</v>
      </c>
      <c r="E565" s="9" t="s">
        <v>0</v>
      </c>
      <c r="F565" s="9" t="s">
        <v>0</v>
      </c>
      <c r="G565" s="15">
        <v>20491</v>
      </c>
      <c r="H565" s="10" t="s">
        <v>0</v>
      </c>
      <c r="I565" s="10" t="s">
        <v>11</v>
      </c>
      <c r="J565" s="10" t="s">
        <v>0</v>
      </c>
      <c r="K565" s="17">
        <v>4301</v>
      </c>
      <c r="L565" s="17">
        <v>1639</v>
      </c>
      <c r="M565" s="11" t="s">
        <v>2713</v>
      </c>
      <c r="N565" s="8" t="str">
        <f>HYPERLINK(M565)</f>
        <v>http://www.sakae-medic.jp</v>
      </c>
    </row>
    <row r="566" spans="1:14" ht="39.75" customHeight="1" x14ac:dyDescent="0.4">
      <c r="A566" s="9" t="s">
        <v>2714</v>
      </c>
      <c r="B566" s="11" t="s">
        <v>2715</v>
      </c>
      <c r="C566" s="11" t="s">
        <v>2716</v>
      </c>
      <c r="D566" s="9" t="s">
        <v>2717</v>
      </c>
      <c r="E566" s="9" t="s">
        <v>0</v>
      </c>
      <c r="F566" s="9" t="s">
        <v>11</v>
      </c>
      <c r="G566" s="9" t="s">
        <v>4019</v>
      </c>
      <c r="H566" s="10" t="s">
        <v>0</v>
      </c>
      <c r="I566" s="10" t="s">
        <v>11</v>
      </c>
      <c r="J566" s="10" t="s">
        <v>11</v>
      </c>
      <c r="K566" s="18" t="s">
        <v>22</v>
      </c>
      <c r="L566" s="18" t="s">
        <v>22</v>
      </c>
      <c r="M566" s="11" t="s">
        <v>2664</v>
      </c>
      <c r="N566" s="8" t="str">
        <f>HYPERLINK(M566)</f>
        <v>https://www.shsa.net</v>
      </c>
    </row>
    <row r="567" spans="1:14" ht="39.75" customHeight="1" x14ac:dyDescent="0.4">
      <c r="A567" s="9" t="s">
        <v>2718</v>
      </c>
      <c r="B567" s="11" t="s">
        <v>2719</v>
      </c>
      <c r="C567" s="11" t="s">
        <v>2720</v>
      </c>
      <c r="D567" s="9" t="s">
        <v>2721</v>
      </c>
      <c r="E567" s="10" t="s">
        <v>0</v>
      </c>
      <c r="F567" s="10" t="s">
        <v>0</v>
      </c>
      <c r="G567" s="15">
        <v>20491</v>
      </c>
      <c r="H567" s="10" t="s">
        <v>0</v>
      </c>
      <c r="I567" s="10" t="s">
        <v>11</v>
      </c>
      <c r="J567" s="10" t="s">
        <v>0</v>
      </c>
      <c r="K567" s="17">
        <v>4851</v>
      </c>
      <c r="L567" s="17">
        <v>2189</v>
      </c>
      <c r="M567" s="11" t="s">
        <v>2722</v>
      </c>
      <c r="N567" s="8" t="str">
        <f>HYPERLINK(M567)</f>
        <v>https://naishikyo-kenshin.com</v>
      </c>
    </row>
    <row r="568" spans="1:14" ht="39.75" customHeight="1" x14ac:dyDescent="0.4">
      <c r="A568" s="9" t="s">
        <v>2723</v>
      </c>
      <c r="B568" s="11" t="s">
        <v>2724</v>
      </c>
      <c r="C568" s="11" t="s">
        <v>2725</v>
      </c>
      <c r="D568" s="9" t="s">
        <v>2726</v>
      </c>
      <c r="E568" s="9" t="s">
        <v>0</v>
      </c>
      <c r="F568" s="9" t="s">
        <v>0</v>
      </c>
      <c r="G568" s="15">
        <v>20491</v>
      </c>
      <c r="H568" s="10" t="s">
        <v>0</v>
      </c>
      <c r="I568" s="10" t="s">
        <v>0</v>
      </c>
      <c r="J568" s="10" t="s">
        <v>0</v>
      </c>
      <c r="K568" s="17">
        <v>5951</v>
      </c>
      <c r="L568" s="17">
        <v>3289</v>
      </c>
      <c r="M568" s="11" t="s">
        <v>2727</v>
      </c>
      <c r="N568" s="8" t="str">
        <f>HYPERLINK(M568)</f>
        <v>https://www.sempos.or.jp/kk/osaka/</v>
      </c>
    </row>
    <row r="569" spans="1:14" ht="39.75" customHeight="1" x14ac:dyDescent="0.4">
      <c r="A569" s="9" t="s">
        <v>2728</v>
      </c>
      <c r="B569" s="11" t="s">
        <v>2729</v>
      </c>
      <c r="C569" s="11" t="s">
        <v>2730</v>
      </c>
      <c r="D569" s="9" t="s">
        <v>2731</v>
      </c>
      <c r="E569" s="9" t="s">
        <v>0</v>
      </c>
      <c r="F569" s="9" t="s">
        <v>0</v>
      </c>
      <c r="G569" s="15">
        <v>20491</v>
      </c>
      <c r="H569" s="10" t="s">
        <v>0</v>
      </c>
      <c r="I569" s="10" t="s">
        <v>0</v>
      </c>
      <c r="J569" s="10" t="s">
        <v>0</v>
      </c>
      <c r="K569" s="17">
        <v>5951</v>
      </c>
      <c r="L569" s="17">
        <v>3289</v>
      </c>
      <c r="M569" s="11" t="s">
        <v>2732</v>
      </c>
      <c r="N569" s="8" t="str">
        <f>HYPERLINK(M569)</f>
        <v>httpｓ://www.jata-osaka.or.jp</v>
      </c>
    </row>
    <row r="570" spans="1:14" ht="39.75" customHeight="1" x14ac:dyDescent="0.4">
      <c r="A570" s="9" t="s">
        <v>2733</v>
      </c>
      <c r="B570" s="11" t="s">
        <v>2734</v>
      </c>
      <c r="C570" s="11" t="s">
        <v>2735</v>
      </c>
      <c r="D570" s="9" t="s">
        <v>2736</v>
      </c>
      <c r="E570" s="9" t="s">
        <v>0</v>
      </c>
      <c r="F570" s="9" t="s">
        <v>0</v>
      </c>
      <c r="G570" s="15">
        <v>20491</v>
      </c>
      <c r="H570" s="10" t="s">
        <v>0</v>
      </c>
      <c r="I570" s="10" t="s">
        <v>0</v>
      </c>
      <c r="J570" s="10" t="s">
        <v>0</v>
      </c>
      <c r="K570" s="17">
        <v>8151</v>
      </c>
      <c r="L570" s="17">
        <v>5489</v>
      </c>
      <c r="M570" s="11" t="s">
        <v>2737</v>
      </c>
      <c r="N570" s="8" t="str">
        <f>HYPERLINK(M570)</f>
        <v>http://www.oriental-gr.com/orn/oriental.htm</v>
      </c>
    </row>
    <row r="571" spans="1:14" ht="39.75" customHeight="1" x14ac:dyDescent="0.4">
      <c r="A571" s="9" t="s">
        <v>2738</v>
      </c>
      <c r="B571" s="11" t="s">
        <v>2739</v>
      </c>
      <c r="C571" s="11" t="s">
        <v>2740</v>
      </c>
      <c r="D571" s="9" t="s">
        <v>2741</v>
      </c>
      <c r="E571" s="9" t="s">
        <v>0</v>
      </c>
      <c r="F571" s="9" t="s">
        <v>0</v>
      </c>
      <c r="G571" s="15">
        <v>20491</v>
      </c>
      <c r="H571" s="10" t="s">
        <v>0</v>
      </c>
      <c r="I571" s="10" t="s">
        <v>0</v>
      </c>
      <c r="J571" s="10" t="s">
        <v>0</v>
      </c>
      <c r="K571" s="17">
        <v>6050</v>
      </c>
      <c r="L571" s="17">
        <v>3388</v>
      </c>
      <c r="M571" s="11" t="s">
        <v>2742</v>
      </c>
      <c r="N571" s="8" t="str">
        <f>HYPERLINK(M571)</f>
        <v>http://www.oriental-gr.com/oro/oriental.htm</v>
      </c>
    </row>
    <row r="572" spans="1:14" ht="39.75" customHeight="1" x14ac:dyDescent="0.4">
      <c r="A572" s="9" t="s">
        <v>2743</v>
      </c>
      <c r="B572" s="11" t="s">
        <v>2744</v>
      </c>
      <c r="C572" s="11" t="s">
        <v>2745</v>
      </c>
      <c r="D572" s="9" t="s">
        <v>2746</v>
      </c>
      <c r="E572" s="9" t="s">
        <v>0</v>
      </c>
      <c r="F572" s="9" t="s">
        <v>0</v>
      </c>
      <c r="G572" s="15">
        <v>20491</v>
      </c>
      <c r="H572" s="10" t="s">
        <v>0</v>
      </c>
      <c r="I572" s="10" t="s">
        <v>0</v>
      </c>
      <c r="J572" s="10" t="s">
        <v>0</v>
      </c>
      <c r="K572" s="17">
        <v>5951</v>
      </c>
      <c r="L572" s="17">
        <v>3289</v>
      </c>
      <c r="M572" s="11" t="s">
        <v>2747</v>
      </c>
      <c r="N572" s="8" t="str">
        <f>HYPERLINK(M572)</f>
        <v>http://www.i-kenshokai.or.jp</v>
      </c>
    </row>
    <row r="573" spans="1:14" ht="39.75" customHeight="1" x14ac:dyDescent="0.4">
      <c r="A573" s="9" t="s">
        <v>2748</v>
      </c>
      <c r="B573" s="11" t="s">
        <v>2749</v>
      </c>
      <c r="C573" s="11" t="s">
        <v>2750</v>
      </c>
      <c r="D573" s="9" t="s">
        <v>2751</v>
      </c>
      <c r="E573" s="9" t="s">
        <v>0</v>
      </c>
      <c r="F573" s="9" t="s">
        <v>11</v>
      </c>
      <c r="G573" s="9" t="s">
        <v>4019</v>
      </c>
      <c r="H573" s="10" t="s">
        <v>0</v>
      </c>
      <c r="I573" s="10" t="s">
        <v>0</v>
      </c>
      <c r="J573" s="10" t="s">
        <v>0</v>
      </c>
      <c r="K573" s="18">
        <v>4851</v>
      </c>
      <c r="L573" s="18">
        <v>2189</v>
      </c>
      <c r="M573" s="11" t="s">
        <v>2752</v>
      </c>
      <c r="N573" s="8" t="str">
        <f>HYPERLINK(M573)</f>
        <v>http://www.iijima-clinic.jp</v>
      </c>
    </row>
    <row r="574" spans="1:14" ht="39.75" customHeight="1" x14ac:dyDescent="0.4">
      <c r="A574" s="9" t="s">
        <v>2753</v>
      </c>
      <c r="B574" s="11" t="s">
        <v>2754</v>
      </c>
      <c r="C574" s="11" t="s">
        <v>2755</v>
      </c>
      <c r="D574" s="9" t="s">
        <v>2756</v>
      </c>
      <c r="E574" s="9" t="s">
        <v>0</v>
      </c>
      <c r="F574" s="9" t="s">
        <v>0</v>
      </c>
      <c r="G574" s="15">
        <v>20491</v>
      </c>
      <c r="H574" s="10" t="s">
        <v>0</v>
      </c>
      <c r="I574" s="10" t="s">
        <v>11</v>
      </c>
      <c r="J574" s="10" t="s">
        <v>0</v>
      </c>
      <c r="K574" s="17">
        <v>8162</v>
      </c>
      <c r="L574" s="17">
        <v>5500</v>
      </c>
      <c r="M574" s="11" t="s">
        <v>2757</v>
      </c>
      <c r="N574" s="8" t="str">
        <f>HYPERLINK(M574)</f>
        <v>http://www.central-cl.or.jp</v>
      </c>
    </row>
    <row r="575" spans="1:14" ht="39.75" customHeight="1" x14ac:dyDescent="0.4">
      <c r="A575" s="9" t="s">
        <v>2758</v>
      </c>
      <c r="B575" s="11" t="s">
        <v>2759</v>
      </c>
      <c r="C575" s="11" t="s">
        <v>2760</v>
      </c>
      <c r="D575" s="9" t="s">
        <v>2761</v>
      </c>
      <c r="E575" s="9" t="s">
        <v>0</v>
      </c>
      <c r="F575" s="9" t="s">
        <v>0</v>
      </c>
      <c r="G575" s="15">
        <v>20491</v>
      </c>
      <c r="H575" s="10" t="s">
        <v>0</v>
      </c>
      <c r="I575" s="10" t="s">
        <v>0</v>
      </c>
      <c r="J575" s="10" t="s">
        <v>0</v>
      </c>
      <c r="K575" s="17">
        <v>3311</v>
      </c>
      <c r="L575" s="17">
        <v>649</v>
      </c>
      <c r="M575" s="11" t="s">
        <v>2762</v>
      </c>
      <c r="N575" s="8" t="str">
        <f>HYPERLINK(M575)</f>
        <v>http://www.setoken.or.jp</v>
      </c>
    </row>
    <row r="576" spans="1:14" ht="39.75" customHeight="1" x14ac:dyDescent="0.4">
      <c r="A576" s="9" t="s">
        <v>2763</v>
      </c>
      <c r="B576" s="11" t="s">
        <v>2764</v>
      </c>
      <c r="C576" s="11" t="s">
        <v>2765</v>
      </c>
      <c r="D576" s="9" t="s">
        <v>2766</v>
      </c>
      <c r="E576" s="9" t="s">
        <v>0</v>
      </c>
      <c r="F576" s="9" t="s">
        <v>0</v>
      </c>
      <c r="G576" s="15">
        <v>20491</v>
      </c>
      <c r="H576" s="10" t="s">
        <v>0</v>
      </c>
      <c r="I576" s="10" t="s">
        <v>0</v>
      </c>
      <c r="J576" s="10" t="s">
        <v>0</v>
      </c>
      <c r="K576" s="17">
        <v>8151</v>
      </c>
      <c r="L576" s="17">
        <v>5489</v>
      </c>
      <c r="M576" s="11" t="s">
        <v>2767</v>
      </c>
      <c r="N576" s="8" t="str">
        <f>HYPERLINK(M576)</f>
        <v>https://www.nagoya-med.jp</v>
      </c>
    </row>
    <row r="577" spans="1:14" ht="39.75" customHeight="1" x14ac:dyDescent="0.4">
      <c r="A577" s="9" t="s">
        <v>2768</v>
      </c>
      <c r="B577" s="11" t="s">
        <v>2769</v>
      </c>
      <c r="C577" s="11" t="s">
        <v>2770</v>
      </c>
      <c r="D577" s="9" t="s">
        <v>2771</v>
      </c>
      <c r="E577" s="9" t="s">
        <v>0</v>
      </c>
      <c r="F577" s="9" t="s">
        <v>0</v>
      </c>
      <c r="G577" s="15">
        <v>20491</v>
      </c>
      <c r="H577" s="10" t="s">
        <v>0</v>
      </c>
      <c r="I577" s="10" t="s">
        <v>11</v>
      </c>
      <c r="J577" s="10" t="s">
        <v>11</v>
      </c>
      <c r="K577" s="17" t="s">
        <v>22</v>
      </c>
      <c r="L577" s="17" t="s">
        <v>22</v>
      </c>
      <c r="M577" s="11" t="s">
        <v>2772</v>
      </c>
      <c r="N577" s="8" t="str">
        <f>HYPERLINK(M577)</f>
        <v>http://www.e-kenshin.or.jp</v>
      </c>
    </row>
    <row r="578" spans="1:14" ht="39.75" customHeight="1" x14ac:dyDescent="0.4">
      <c r="A578" s="9" t="s">
        <v>2773</v>
      </c>
      <c r="B578" s="11" t="s">
        <v>2774</v>
      </c>
      <c r="C578" s="11" t="s">
        <v>2775</v>
      </c>
      <c r="D578" s="9" t="s">
        <v>2776</v>
      </c>
      <c r="E578" s="9" t="s">
        <v>0</v>
      </c>
      <c r="F578" s="9" t="s">
        <v>0</v>
      </c>
      <c r="G578" s="15">
        <v>20491</v>
      </c>
      <c r="H578" s="10" t="s">
        <v>0</v>
      </c>
      <c r="I578" s="10" t="s">
        <v>0</v>
      </c>
      <c r="J578" s="10" t="s">
        <v>0</v>
      </c>
      <c r="K578" s="17">
        <v>8151</v>
      </c>
      <c r="L578" s="17">
        <v>5489</v>
      </c>
      <c r="M578" s="11" t="s">
        <v>2777</v>
      </c>
      <c r="N578" s="8" t="str">
        <f>HYPERLINK(M578)</f>
        <v>https://ahpf.or.jp</v>
      </c>
    </row>
    <row r="579" spans="1:14" ht="39.75" customHeight="1" x14ac:dyDescent="0.4">
      <c r="A579" s="9" t="s">
        <v>2778</v>
      </c>
      <c r="B579" s="11" t="s">
        <v>2779</v>
      </c>
      <c r="C579" s="11" t="s">
        <v>2780</v>
      </c>
      <c r="D579" s="9" t="s">
        <v>2781</v>
      </c>
      <c r="E579" s="9" t="s">
        <v>0</v>
      </c>
      <c r="F579" s="9" t="s">
        <v>0</v>
      </c>
      <c r="G579" s="15">
        <v>20491</v>
      </c>
      <c r="H579" s="10" t="s">
        <v>0</v>
      </c>
      <c r="I579" s="10" t="s">
        <v>0</v>
      </c>
      <c r="J579" s="10" t="s">
        <v>0</v>
      </c>
      <c r="K579" s="17">
        <v>5951</v>
      </c>
      <c r="L579" s="17">
        <v>3289</v>
      </c>
      <c r="M579" s="11" t="s">
        <v>2782</v>
      </c>
      <c r="N579" s="8" t="str">
        <f>HYPERLINK(M579)</f>
        <v>http://www.handa-center.jp</v>
      </c>
    </row>
    <row r="580" spans="1:14" ht="39.75" customHeight="1" x14ac:dyDescent="0.4">
      <c r="A580" s="9" t="s">
        <v>2783</v>
      </c>
      <c r="B580" s="11" t="s">
        <v>2784</v>
      </c>
      <c r="C580" s="11" t="s">
        <v>2785</v>
      </c>
      <c r="D580" s="9" t="s">
        <v>2786</v>
      </c>
      <c r="E580" s="9" t="s">
        <v>0</v>
      </c>
      <c r="F580" s="9" t="s">
        <v>0</v>
      </c>
      <c r="G580" s="15">
        <v>20491</v>
      </c>
      <c r="H580" s="10" t="s">
        <v>0</v>
      </c>
      <c r="I580" s="10" t="s">
        <v>11</v>
      </c>
      <c r="J580" s="10" t="s">
        <v>0</v>
      </c>
      <c r="K580" s="17">
        <v>5951</v>
      </c>
      <c r="L580" s="17">
        <v>3289</v>
      </c>
      <c r="M580" s="11" t="s">
        <v>2787</v>
      </c>
      <c r="N580" s="8" t="str">
        <f>HYPERLINK(M580)</f>
        <v>http://www.nakanohp.com</v>
      </c>
    </row>
    <row r="581" spans="1:14" ht="39.75" customHeight="1" x14ac:dyDescent="0.4">
      <c r="A581" s="9" t="s">
        <v>2788</v>
      </c>
      <c r="B581" s="11" t="s">
        <v>2789</v>
      </c>
      <c r="C581" s="11" t="s">
        <v>2790</v>
      </c>
      <c r="D581" s="9" t="s">
        <v>2791</v>
      </c>
      <c r="E581" s="9" t="s">
        <v>0</v>
      </c>
      <c r="F581" s="9" t="s">
        <v>0</v>
      </c>
      <c r="G581" s="15">
        <v>20491</v>
      </c>
      <c r="H581" s="10" t="s">
        <v>0</v>
      </c>
      <c r="I581" s="10" t="s">
        <v>0</v>
      </c>
      <c r="J581" s="10" t="s">
        <v>0</v>
      </c>
      <c r="K581" s="17">
        <v>7601</v>
      </c>
      <c r="L581" s="17">
        <v>4939</v>
      </c>
      <c r="M581" s="11"/>
      <c r="N581" s="8" t="str">
        <f>HYPERLINK(M581)</f>
        <v/>
      </c>
    </row>
    <row r="582" spans="1:14" ht="39.75" customHeight="1" x14ac:dyDescent="0.4">
      <c r="A582" s="9" t="s">
        <v>2792</v>
      </c>
      <c r="B582" s="11" t="s">
        <v>2793</v>
      </c>
      <c r="C582" s="11" t="s">
        <v>2794</v>
      </c>
      <c r="D582" s="9" t="s">
        <v>2795</v>
      </c>
      <c r="E582" s="9" t="s">
        <v>0</v>
      </c>
      <c r="F582" s="9" t="s">
        <v>0</v>
      </c>
      <c r="G582" s="15">
        <v>20491</v>
      </c>
      <c r="H582" s="10" t="s">
        <v>0</v>
      </c>
      <c r="I582" s="10" t="s">
        <v>0</v>
      </c>
      <c r="J582" s="10" t="s">
        <v>11</v>
      </c>
      <c r="K582" s="17" t="s">
        <v>22</v>
      </c>
      <c r="L582" s="17" t="s">
        <v>22</v>
      </c>
      <c r="M582" s="11" t="s">
        <v>2796</v>
      </c>
      <c r="N582" s="8" t="str">
        <f>HYPERLINK(M582)</f>
        <v>http://www.shirayuri-kenshin.jp</v>
      </c>
    </row>
    <row r="583" spans="1:14" ht="39.75" customHeight="1" x14ac:dyDescent="0.4">
      <c r="A583" s="9" t="s">
        <v>2797</v>
      </c>
      <c r="B583" s="11" t="s">
        <v>2798</v>
      </c>
      <c r="C583" s="11" t="s">
        <v>2799</v>
      </c>
      <c r="D583" s="9" t="s">
        <v>2800</v>
      </c>
      <c r="E583" s="9" t="s">
        <v>0</v>
      </c>
      <c r="F583" s="9" t="s">
        <v>0</v>
      </c>
      <c r="G583" s="15">
        <v>20491</v>
      </c>
      <c r="H583" s="10" t="s">
        <v>0</v>
      </c>
      <c r="I583" s="10" t="s">
        <v>0</v>
      </c>
      <c r="J583" s="10" t="s">
        <v>11</v>
      </c>
      <c r="K583" s="17" t="s">
        <v>22</v>
      </c>
      <c r="L583" s="17" t="s">
        <v>22</v>
      </c>
      <c r="M583" s="11" t="s">
        <v>2801</v>
      </c>
      <c r="N583" s="8" t="str">
        <f>HYPERLINK(M583)</f>
        <v>http://www.mikawaanjoclinic.com</v>
      </c>
    </row>
    <row r="584" spans="1:14" ht="39.75" customHeight="1" x14ac:dyDescent="0.4">
      <c r="A584" s="9" t="s">
        <v>2802</v>
      </c>
      <c r="B584" s="11" t="s">
        <v>2803</v>
      </c>
      <c r="C584" s="11" t="s">
        <v>2804</v>
      </c>
      <c r="D584" s="9" t="s">
        <v>2805</v>
      </c>
      <c r="E584" s="9" t="s">
        <v>0</v>
      </c>
      <c r="F584" s="9" t="s">
        <v>0</v>
      </c>
      <c r="G584" s="15">
        <v>20491</v>
      </c>
      <c r="H584" s="10" t="s">
        <v>0</v>
      </c>
      <c r="I584" s="10" t="s">
        <v>11</v>
      </c>
      <c r="J584" s="10" t="s">
        <v>0</v>
      </c>
      <c r="K584" s="17">
        <v>8151</v>
      </c>
      <c r="L584" s="17">
        <v>5489</v>
      </c>
      <c r="M584" s="11" t="s">
        <v>2806</v>
      </c>
      <c r="N584" s="8" t="str">
        <f>HYPERLINK(M584)</f>
        <v>http://zrf.or.jp/tokaiclinic/</v>
      </c>
    </row>
    <row r="585" spans="1:14" ht="39.75" customHeight="1" x14ac:dyDescent="0.4">
      <c r="A585" s="9" t="s">
        <v>2807</v>
      </c>
      <c r="B585" s="11" t="s">
        <v>2808</v>
      </c>
      <c r="C585" s="11" t="s">
        <v>2809</v>
      </c>
      <c r="D585" s="9" t="s">
        <v>2810</v>
      </c>
      <c r="E585" s="9" t="s">
        <v>0</v>
      </c>
      <c r="F585" s="9" t="s">
        <v>0</v>
      </c>
      <c r="G585" s="15">
        <v>20491</v>
      </c>
      <c r="H585" s="10" t="s">
        <v>0</v>
      </c>
      <c r="I585" s="10" t="s">
        <v>0</v>
      </c>
      <c r="J585" s="10" t="s">
        <v>11</v>
      </c>
      <c r="K585" s="17" t="s">
        <v>22</v>
      </c>
      <c r="L585" s="17" t="s">
        <v>22</v>
      </c>
      <c r="M585" s="11" t="s">
        <v>2811</v>
      </c>
      <c r="N585" s="8" t="str">
        <f>HYPERLINK(M585)</f>
        <v>https://www.toyota-cl.or.jp</v>
      </c>
    </row>
    <row r="586" spans="1:14" ht="39.75" customHeight="1" x14ac:dyDescent="0.4">
      <c r="A586" s="9" t="s">
        <v>2812</v>
      </c>
      <c r="B586" s="11" t="s">
        <v>2813</v>
      </c>
      <c r="C586" s="11" t="s">
        <v>2814</v>
      </c>
      <c r="D586" s="9" t="s">
        <v>2815</v>
      </c>
      <c r="E586" s="9" t="s">
        <v>0</v>
      </c>
      <c r="F586" s="9" t="s">
        <v>0</v>
      </c>
      <c r="G586" s="15">
        <v>20491</v>
      </c>
      <c r="H586" s="10" t="s">
        <v>0</v>
      </c>
      <c r="I586" s="10" t="s">
        <v>11</v>
      </c>
      <c r="J586" s="10" t="s">
        <v>0</v>
      </c>
      <c r="K586" s="17">
        <v>7051</v>
      </c>
      <c r="L586" s="17">
        <v>4389</v>
      </c>
      <c r="M586" s="11" t="s">
        <v>2816</v>
      </c>
      <c r="N586" s="8" t="str">
        <f>HYPERLINK(M586)</f>
        <v>http://www.junshu.jp</v>
      </c>
    </row>
    <row r="587" spans="1:14" ht="39.75" customHeight="1" x14ac:dyDescent="0.4">
      <c r="A587" s="9" t="s">
        <v>2817</v>
      </c>
      <c r="B587" s="11" t="s">
        <v>2818</v>
      </c>
      <c r="C587" s="11" t="s">
        <v>2819</v>
      </c>
      <c r="D587" s="9" t="s">
        <v>2756</v>
      </c>
      <c r="E587" s="9" t="s">
        <v>0</v>
      </c>
      <c r="F587" s="9" t="s">
        <v>0</v>
      </c>
      <c r="G587" s="15">
        <v>20491</v>
      </c>
      <c r="H587" s="10" t="s">
        <v>0</v>
      </c>
      <c r="I587" s="10" t="s">
        <v>11</v>
      </c>
      <c r="J587" s="10" t="s">
        <v>0</v>
      </c>
      <c r="K587" s="17">
        <v>8162</v>
      </c>
      <c r="L587" s="17">
        <v>5500</v>
      </c>
      <c r="M587" s="11" t="s">
        <v>2757</v>
      </c>
      <c r="N587" s="8" t="str">
        <f>HYPERLINK(M587)</f>
        <v>http://www.central-cl.or.jp</v>
      </c>
    </row>
    <row r="588" spans="1:14" ht="39.75" customHeight="1" x14ac:dyDescent="0.4">
      <c r="A588" s="9" t="s">
        <v>2820</v>
      </c>
      <c r="B588" s="11" t="s">
        <v>2821</v>
      </c>
      <c r="C588" s="11" t="s">
        <v>2822</v>
      </c>
      <c r="D588" s="9" t="s">
        <v>2756</v>
      </c>
      <c r="E588" s="9" t="s">
        <v>0</v>
      </c>
      <c r="F588" s="9" t="s">
        <v>0</v>
      </c>
      <c r="G588" s="15">
        <v>20491</v>
      </c>
      <c r="H588" s="10" t="s">
        <v>0</v>
      </c>
      <c r="I588" s="10" t="s">
        <v>0</v>
      </c>
      <c r="J588" s="10" t="s">
        <v>0</v>
      </c>
      <c r="K588" s="17">
        <v>8162</v>
      </c>
      <c r="L588" s="17">
        <v>5500</v>
      </c>
      <c r="M588" s="11" t="s">
        <v>2757</v>
      </c>
      <c r="N588" s="8" t="str">
        <f>HYPERLINK(M588)</f>
        <v>http://www.central-cl.or.jp</v>
      </c>
    </row>
    <row r="589" spans="1:14" ht="39.75" customHeight="1" x14ac:dyDescent="0.4">
      <c r="A589" s="9" t="s">
        <v>2823</v>
      </c>
      <c r="B589" s="11" t="s">
        <v>2824</v>
      </c>
      <c r="C589" s="11" t="s">
        <v>2825</v>
      </c>
      <c r="D589" s="9" t="s">
        <v>2826</v>
      </c>
      <c r="E589" s="9" t="s">
        <v>0</v>
      </c>
      <c r="F589" s="9" t="s">
        <v>0</v>
      </c>
      <c r="G589" s="15">
        <v>20491</v>
      </c>
      <c r="H589" s="10" t="s">
        <v>0</v>
      </c>
      <c r="I589" s="10" t="s">
        <v>11</v>
      </c>
      <c r="J589" s="10" t="s">
        <v>0</v>
      </c>
      <c r="K589" s="17">
        <v>5951</v>
      </c>
      <c r="L589" s="17">
        <v>3289</v>
      </c>
      <c r="M589" s="11"/>
      <c r="N589" s="8" t="str">
        <f>HYPERLINK(M589)</f>
        <v/>
      </c>
    </row>
    <row r="590" spans="1:14" ht="39.75" customHeight="1" x14ac:dyDescent="0.4">
      <c r="A590" s="9" t="s">
        <v>2827</v>
      </c>
      <c r="B590" s="11" t="s">
        <v>2828</v>
      </c>
      <c r="C590" s="11" t="s">
        <v>2829</v>
      </c>
      <c r="D590" s="9" t="s">
        <v>2830</v>
      </c>
      <c r="E590" s="9" t="s">
        <v>0</v>
      </c>
      <c r="F590" s="9" t="s">
        <v>0</v>
      </c>
      <c r="G590" s="15">
        <v>20491</v>
      </c>
      <c r="H590" s="10" t="s">
        <v>0</v>
      </c>
      <c r="I590" s="10" t="s">
        <v>11</v>
      </c>
      <c r="J590" s="10" t="s">
        <v>0</v>
      </c>
      <c r="K590" s="17">
        <v>2662</v>
      </c>
      <c r="L590" s="17">
        <v>0</v>
      </c>
      <c r="M590" s="11" t="s">
        <v>2831</v>
      </c>
      <c r="N590" s="8" t="str">
        <f>HYPERLINK(M590)</f>
        <v>https://kenshin.daiikai.jp</v>
      </c>
    </row>
    <row r="591" spans="1:14" ht="39.75" customHeight="1" x14ac:dyDescent="0.4">
      <c r="A591" s="9" t="s">
        <v>2832</v>
      </c>
      <c r="B591" s="11" t="s">
        <v>2833</v>
      </c>
      <c r="C591" s="11" t="s">
        <v>2834</v>
      </c>
      <c r="D591" s="9" t="s">
        <v>2835</v>
      </c>
      <c r="E591" s="9" t="s">
        <v>0</v>
      </c>
      <c r="F591" s="9" t="s">
        <v>0</v>
      </c>
      <c r="G591" s="15">
        <v>20491</v>
      </c>
      <c r="H591" s="10" t="s">
        <v>0</v>
      </c>
      <c r="I591" s="10" t="s">
        <v>11</v>
      </c>
      <c r="J591" s="10" t="s">
        <v>0</v>
      </c>
      <c r="K591" s="17">
        <v>5951</v>
      </c>
      <c r="L591" s="17">
        <v>3289</v>
      </c>
      <c r="M591" s="11" t="s">
        <v>2836</v>
      </c>
      <c r="N591" s="8" t="str">
        <f>HYPERLINK(M591)</f>
        <v>http://www.oriental-gr.com/ocg/oriental.htm</v>
      </c>
    </row>
    <row r="592" spans="1:14" ht="39.75" customHeight="1" x14ac:dyDescent="0.4">
      <c r="A592" s="9" t="s">
        <v>2837</v>
      </c>
      <c r="B592" s="11" t="s">
        <v>2838</v>
      </c>
      <c r="C592" s="11" t="s">
        <v>2839</v>
      </c>
      <c r="D592" s="9" t="s">
        <v>2840</v>
      </c>
      <c r="E592" s="9" t="s">
        <v>0</v>
      </c>
      <c r="F592" s="9" t="s">
        <v>0</v>
      </c>
      <c r="G592" s="15">
        <v>20491</v>
      </c>
      <c r="H592" s="10" t="s">
        <v>0</v>
      </c>
      <c r="I592" s="10" t="s">
        <v>0</v>
      </c>
      <c r="J592" s="10" t="s">
        <v>0</v>
      </c>
      <c r="K592" s="17">
        <v>10351</v>
      </c>
      <c r="L592" s="17">
        <v>7689</v>
      </c>
      <c r="M592" s="11" t="s">
        <v>1460</v>
      </c>
      <c r="N592" s="8" t="str">
        <f>HYPERLINK(M592)</f>
        <v>http://www.zai-kkc.or.jp</v>
      </c>
    </row>
    <row r="593" spans="1:14" ht="39.75" customHeight="1" x14ac:dyDescent="0.4">
      <c r="A593" s="9" t="s">
        <v>2841</v>
      </c>
      <c r="B593" s="11" t="s">
        <v>2842</v>
      </c>
      <c r="C593" s="11" t="s">
        <v>2843</v>
      </c>
      <c r="D593" s="9" t="s">
        <v>2844</v>
      </c>
      <c r="E593" s="9" t="s">
        <v>0</v>
      </c>
      <c r="F593" s="9" t="s">
        <v>0</v>
      </c>
      <c r="G593" s="15">
        <v>20491</v>
      </c>
      <c r="H593" s="10" t="s">
        <v>11</v>
      </c>
      <c r="I593" s="10" t="s">
        <v>0</v>
      </c>
      <c r="J593" s="10" t="s">
        <v>11</v>
      </c>
      <c r="K593" s="17" t="s">
        <v>22</v>
      </c>
      <c r="L593" s="17" t="s">
        <v>22</v>
      </c>
      <c r="M593" s="11" t="s">
        <v>1029</v>
      </c>
      <c r="N593" s="8" t="str">
        <f>HYPERLINK(M593)</f>
        <v>http://www.zrf.or.jp/</v>
      </c>
    </row>
    <row r="594" spans="1:14" ht="39.75" customHeight="1" x14ac:dyDescent="0.4">
      <c r="A594" s="9" t="s">
        <v>2845</v>
      </c>
      <c r="B594" s="11" t="s">
        <v>2846</v>
      </c>
      <c r="C594" s="11" t="s">
        <v>2847</v>
      </c>
      <c r="D594" s="9" t="s">
        <v>2756</v>
      </c>
      <c r="E594" s="9" t="s">
        <v>0</v>
      </c>
      <c r="F594" s="9" t="s">
        <v>0</v>
      </c>
      <c r="G594" s="15">
        <v>20491</v>
      </c>
      <c r="H594" s="10" t="s">
        <v>0</v>
      </c>
      <c r="I594" s="10" t="s">
        <v>11</v>
      </c>
      <c r="J594" s="10" t="s">
        <v>0</v>
      </c>
      <c r="K594" s="17">
        <v>8162</v>
      </c>
      <c r="L594" s="17">
        <v>5500</v>
      </c>
      <c r="M594" s="11" t="s">
        <v>2757</v>
      </c>
      <c r="N594" s="8" t="str">
        <f>HYPERLINK(M594)</f>
        <v>http://www.central-cl.or.jp</v>
      </c>
    </row>
    <row r="595" spans="1:14" ht="39.75" customHeight="1" x14ac:dyDescent="0.4">
      <c r="A595" s="9" t="s">
        <v>2848</v>
      </c>
      <c r="B595" s="11" t="s">
        <v>2849</v>
      </c>
      <c r="C595" s="11" t="s">
        <v>2850</v>
      </c>
      <c r="D595" s="9" t="s">
        <v>2851</v>
      </c>
      <c r="E595" s="9" t="s">
        <v>0</v>
      </c>
      <c r="F595" s="9" t="s">
        <v>0</v>
      </c>
      <c r="G595" s="15">
        <v>20491</v>
      </c>
      <c r="H595" s="10" t="s">
        <v>0</v>
      </c>
      <c r="I595" s="10" t="s">
        <v>11</v>
      </c>
      <c r="J595" s="10" t="s">
        <v>0</v>
      </c>
      <c r="K595" s="17">
        <v>8151</v>
      </c>
      <c r="L595" s="17">
        <v>5489</v>
      </c>
      <c r="M595" s="11" t="s">
        <v>2852</v>
      </c>
      <c r="N595" s="8" t="str">
        <f>HYPERLINK(M595)</f>
        <v>http://www.takada-clinic.com</v>
      </c>
    </row>
    <row r="596" spans="1:14" ht="39.75" customHeight="1" x14ac:dyDescent="0.4">
      <c r="A596" s="9" t="s">
        <v>2853</v>
      </c>
      <c r="B596" s="11" t="s">
        <v>2854</v>
      </c>
      <c r="C596" s="11" t="s">
        <v>2855</v>
      </c>
      <c r="D596" s="9" t="s">
        <v>2856</v>
      </c>
      <c r="E596" s="9" t="s">
        <v>0</v>
      </c>
      <c r="F596" s="9" t="s">
        <v>0</v>
      </c>
      <c r="G596" s="15">
        <v>20491</v>
      </c>
      <c r="H596" s="10" t="s">
        <v>0</v>
      </c>
      <c r="I596" s="10" t="s">
        <v>11</v>
      </c>
      <c r="J596" s="10" t="s">
        <v>0</v>
      </c>
      <c r="K596" s="17">
        <v>5951</v>
      </c>
      <c r="L596" s="17">
        <v>3289</v>
      </c>
      <c r="M596" s="11" t="s">
        <v>2857</v>
      </c>
      <c r="N596" s="8" t="str">
        <f>HYPERLINK(M596)</f>
        <v>http://www.kuzuya-clinic.com/</v>
      </c>
    </row>
    <row r="597" spans="1:14" ht="39.75" customHeight="1" x14ac:dyDescent="0.4">
      <c r="A597" s="9" t="s">
        <v>2858</v>
      </c>
      <c r="B597" s="11" t="s">
        <v>2859</v>
      </c>
      <c r="C597" s="11" t="s">
        <v>2860</v>
      </c>
      <c r="D597" s="9" t="s">
        <v>2861</v>
      </c>
      <c r="E597" s="9" t="s">
        <v>0</v>
      </c>
      <c r="F597" s="9" t="s">
        <v>0</v>
      </c>
      <c r="G597" s="15">
        <v>20491</v>
      </c>
      <c r="H597" s="10" t="s">
        <v>0</v>
      </c>
      <c r="I597" s="10" t="s">
        <v>0</v>
      </c>
      <c r="J597" s="10" t="s">
        <v>0</v>
      </c>
      <c r="K597" s="17">
        <v>5951</v>
      </c>
      <c r="L597" s="17">
        <v>3289</v>
      </c>
      <c r="M597" s="11" t="s">
        <v>2862</v>
      </c>
      <c r="N597" s="8" t="str">
        <f>HYPERLINK(M597)</f>
        <v>http://www.c-stc.or.jp</v>
      </c>
    </row>
    <row r="598" spans="1:14" ht="39.75" customHeight="1" x14ac:dyDescent="0.4">
      <c r="A598" s="9" t="s">
        <v>2863</v>
      </c>
      <c r="B598" s="11" t="s">
        <v>2864</v>
      </c>
      <c r="C598" s="11" t="s">
        <v>2865</v>
      </c>
      <c r="D598" s="9" t="s">
        <v>2866</v>
      </c>
      <c r="E598" s="9" t="s">
        <v>0</v>
      </c>
      <c r="F598" s="9" t="s">
        <v>0</v>
      </c>
      <c r="G598" s="15">
        <v>20491</v>
      </c>
      <c r="H598" s="10" t="s">
        <v>0</v>
      </c>
      <c r="I598" s="10" t="s">
        <v>0</v>
      </c>
      <c r="J598" s="10" t="s">
        <v>0</v>
      </c>
      <c r="K598" s="17">
        <v>5951</v>
      </c>
      <c r="L598" s="17">
        <v>3289</v>
      </c>
      <c r="M598" s="11" t="s">
        <v>2867</v>
      </c>
      <c r="N598" s="8" t="str">
        <f>HYPERLINK(M598)</f>
        <v>https://www.okazaki-med.or.jp</v>
      </c>
    </row>
    <row r="599" spans="1:14" ht="39.75" customHeight="1" x14ac:dyDescent="0.4">
      <c r="A599" s="9" t="s">
        <v>2868</v>
      </c>
      <c r="B599" s="11" t="s">
        <v>2869</v>
      </c>
      <c r="C599" s="11" t="s">
        <v>2870</v>
      </c>
      <c r="D599" s="9" t="s">
        <v>2871</v>
      </c>
      <c r="E599" s="9" t="s">
        <v>0</v>
      </c>
      <c r="F599" s="9" t="s">
        <v>0</v>
      </c>
      <c r="G599" s="15">
        <v>20491</v>
      </c>
      <c r="H599" s="10" t="s">
        <v>0</v>
      </c>
      <c r="I599" s="10" t="s">
        <v>11</v>
      </c>
      <c r="J599" s="10" t="s">
        <v>0</v>
      </c>
      <c r="K599" s="17">
        <v>9251</v>
      </c>
      <c r="L599" s="17">
        <v>6589</v>
      </c>
      <c r="M599" s="11" t="s">
        <v>2872</v>
      </c>
      <c r="N599" s="8" t="str">
        <f>HYPERLINK(M599)</f>
        <v>https://seikoukai-meiekimae.com/</v>
      </c>
    </row>
    <row r="600" spans="1:14" ht="39.75" customHeight="1" x14ac:dyDescent="0.4">
      <c r="A600" s="9" t="s">
        <v>2873</v>
      </c>
      <c r="B600" s="11" t="s">
        <v>2874</v>
      </c>
      <c r="C600" s="11" t="s">
        <v>2875</v>
      </c>
      <c r="D600" s="9" t="s">
        <v>2876</v>
      </c>
      <c r="E600" s="9" t="s">
        <v>0</v>
      </c>
      <c r="F600" s="9" t="s">
        <v>0</v>
      </c>
      <c r="G600" s="15">
        <v>20491</v>
      </c>
      <c r="H600" s="10" t="s">
        <v>0</v>
      </c>
      <c r="I600" s="10" t="s">
        <v>0</v>
      </c>
      <c r="J600" s="10" t="s">
        <v>0</v>
      </c>
      <c r="K600" s="17">
        <v>8151</v>
      </c>
      <c r="L600" s="17">
        <v>5489</v>
      </c>
      <c r="M600" s="11" t="s">
        <v>2877</v>
      </c>
      <c r="N600" s="8" t="str">
        <f>HYPERLINK(M600)</f>
        <v>http://station-clinic.com</v>
      </c>
    </row>
    <row r="601" spans="1:14" ht="39.75" customHeight="1" x14ac:dyDescent="0.4">
      <c r="A601" s="9" t="s">
        <v>2878</v>
      </c>
      <c r="B601" s="11" t="s">
        <v>2879</v>
      </c>
      <c r="C601" s="11" t="s">
        <v>2880</v>
      </c>
      <c r="D601" s="9" t="s">
        <v>2881</v>
      </c>
      <c r="E601" s="9" t="s">
        <v>0</v>
      </c>
      <c r="F601" s="9" t="s">
        <v>0</v>
      </c>
      <c r="G601" s="15">
        <v>20491</v>
      </c>
      <c r="H601" s="10" t="s">
        <v>0</v>
      </c>
      <c r="I601" s="10" t="s">
        <v>11</v>
      </c>
      <c r="J601" s="10" t="s">
        <v>0</v>
      </c>
      <c r="K601" s="17">
        <v>8151</v>
      </c>
      <c r="L601" s="17">
        <v>5489</v>
      </c>
      <c r="M601" s="11" t="s">
        <v>2882</v>
      </c>
      <c r="N601" s="8" t="str">
        <f>HYPERLINK(M601)</f>
        <v>http://www.ls-medicare.com</v>
      </c>
    </row>
    <row r="602" spans="1:14" ht="39.75" customHeight="1" x14ac:dyDescent="0.4">
      <c r="A602" s="9" t="s">
        <v>2883</v>
      </c>
      <c r="B602" s="11" t="s">
        <v>2884</v>
      </c>
      <c r="C602" s="11" t="s">
        <v>2885</v>
      </c>
      <c r="D602" s="9" t="s">
        <v>2886</v>
      </c>
      <c r="E602" s="9" t="s">
        <v>0</v>
      </c>
      <c r="F602" s="9" t="s">
        <v>0</v>
      </c>
      <c r="G602" s="15">
        <v>20491</v>
      </c>
      <c r="H602" s="10" t="s">
        <v>0</v>
      </c>
      <c r="I602" s="10" t="s">
        <v>11</v>
      </c>
      <c r="J602" s="10" t="s">
        <v>0</v>
      </c>
      <c r="K602" s="17">
        <v>7051</v>
      </c>
      <c r="L602" s="17">
        <v>4389</v>
      </c>
      <c r="M602" s="11" t="s">
        <v>2887</v>
      </c>
      <c r="N602" s="8" t="str">
        <f>HYPERLINK(M602)</f>
        <v>http://www.okuda-clinic.com</v>
      </c>
    </row>
    <row r="603" spans="1:14" ht="39.75" customHeight="1" x14ac:dyDescent="0.4">
      <c r="A603" s="9" t="s">
        <v>2888</v>
      </c>
      <c r="B603" s="11" t="s">
        <v>2889</v>
      </c>
      <c r="C603" s="11" t="s">
        <v>2890</v>
      </c>
      <c r="D603" s="9" t="s">
        <v>2891</v>
      </c>
      <c r="E603" s="9" t="s">
        <v>0</v>
      </c>
      <c r="F603" s="9" t="s">
        <v>11</v>
      </c>
      <c r="G603" s="9" t="s">
        <v>4019</v>
      </c>
      <c r="H603" s="10" t="s">
        <v>11</v>
      </c>
      <c r="I603" s="10" t="s">
        <v>0</v>
      </c>
      <c r="J603" s="10" t="s">
        <v>11</v>
      </c>
      <c r="K603" s="18" t="s">
        <v>22</v>
      </c>
      <c r="L603" s="18" t="s">
        <v>22</v>
      </c>
      <c r="M603" s="11"/>
      <c r="N603" s="8" t="str">
        <f>HYPERLINK(M603)</f>
        <v/>
      </c>
    </row>
    <row r="604" spans="1:14" ht="39.75" customHeight="1" x14ac:dyDescent="0.4">
      <c r="A604" s="9" t="s">
        <v>2892</v>
      </c>
      <c r="B604" s="11" t="s">
        <v>2893</v>
      </c>
      <c r="C604" s="11" t="s">
        <v>2894</v>
      </c>
      <c r="D604" s="9" t="s">
        <v>2895</v>
      </c>
      <c r="E604" s="9" t="s">
        <v>0</v>
      </c>
      <c r="F604" s="9" t="s">
        <v>0</v>
      </c>
      <c r="G604" s="15">
        <v>20491</v>
      </c>
      <c r="H604" s="10" t="s">
        <v>0</v>
      </c>
      <c r="I604" s="10" t="s">
        <v>11</v>
      </c>
      <c r="J604" s="10" t="s">
        <v>0</v>
      </c>
      <c r="K604" s="17">
        <v>4301</v>
      </c>
      <c r="L604" s="17">
        <v>1639</v>
      </c>
      <c r="M604" s="11"/>
      <c r="N604" s="8" t="str">
        <f>HYPERLINK(M604)</f>
        <v/>
      </c>
    </row>
    <row r="605" spans="1:14" ht="39.75" customHeight="1" x14ac:dyDescent="0.4">
      <c r="A605" s="9" t="s">
        <v>2896</v>
      </c>
      <c r="B605" s="11" t="s">
        <v>2897</v>
      </c>
      <c r="C605" s="11" t="s">
        <v>2898</v>
      </c>
      <c r="D605" s="9" t="s">
        <v>2815</v>
      </c>
      <c r="E605" s="9" t="s">
        <v>0</v>
      </c>
      <c r="F605" s="9" t="s">
        <v>0</v>
      </c>
      <c r="G605" s="15">
        <v>20491</v>
      </c>
      <c r="H605" s="10" t="s">
        <v>0</v>
      </c>
      <c r="I605" s="10" t="s">
        <v>11</v>
      </c>
      <c r="J605" s="10" t="s">
        <v>0</v>
      </c>
      <c r="K605" s="17">
        <v>7051</v>
      </c>
      <c r="L605" s="17">
        <v>4389</v>
      </c>
      <c r="M605" s="11" t="s">
        <v>2816</v>
      </c>
      <c r="N605" s="8" t="str">
        <f>HYPERLINK(M605)</f>
        <v>http://www.junshu.jp</v>
      </c>
    </row>
    <row r="606" spans="1:14" ht="39.75" customHeight="1" x14ac:dyDescent="0.4">
      <c r="A606" s="9" t="s">
        <v>2899</v>
      </c>
      <c r="B606" s="11" t="s">
        <v>2900</v>
      </c>
      <c r="C606" s="11" t="s">
        <v>2901</v>
      </c>
      <c r="D606" s="9" t="s">
        <v>2815</v>
      </c>
      <c r="E606" s="9" t="s">
        <v>0</v>
      </c>
      <c r="F606" s="9" t="s">
        <v>0</v>
      </c>
      <c r="G606" s="15">
        <v>20491</v>
      </c>
      <c r="H606" s="10" t="s">
        <v>0</v>
      </c>
      <c r="I606" s="10" t="s">
        <v>11</v>
      </c>
      <c r="J606" s="10" t="s">
        <v>0</v>
      </c>
      <c r="K606" s="17">
        <v>7051</v>
      </c>
      <c r="L606" s="17">
        <v>4389</v>
      </c>
      <c r="M606" s="11" t="s">
        <v>2816</v>
      </c>
      <c r="N606" s="8" t="str">
        <f>HYPERLINK(M606)</f>
        <v>http://www.junshu.jp</v>
      </c>
    </row>
    <row r="607" spans="1:14" ht="39.75" customHeight="1" x14ac:dyDescent="0.4">
      <c r="A607" s="9" t="s">
        <v>2902</v>
      </c>
      <c r="B607" s="11" t="s">
        <v>2903</v>
      </c>
      <c r="C607" s="11" t="s">
        <v>2904</v>
      </c>
      <c r="D607" s="9" t="s">
        <v>2905</v>
      </c>
      <c r="E607" s="9" t="s">
        <v>0</v>
      </c>
      <c r="F607" s="9" t="s">
        <v>0</v>
      </c>
      <c r="G607" s="15">
        <v>20491</v>
      </c>
      <c r="H607" s="10" t="s">
        <v>0</v>
      </c>
      <c r="I607" s="10" t="s">
        <v>0</v>
      </c>
      <c r="J607" s="10" t="s">
        <v>0</v>
      </c>
      <c r="K607" s="17">
        <v>7051</v>
      </c>
      <c r="L607" s="17">
        <v>4389</v>
      </c>
      <c r="M607" s="11" t="s">
        <v>2906</v>
      </c>
      <c r="N607" s="8" t="str">
        <f>HYPERLINK(M607)</f>
        <v>http://www.aichi-kenko.clinic</v>
      </c>
    </row>
    <row r="608" spans="1:14" ht="39.75" customHeight="1" x14ac:dyDescent="0.4">
      <c r="A608" s="9" t="s">
        <v>2907</v>
      </c>
      <c r="B608" s="11" t="s">
        <v>2908</v>
      </c>
      <c r="C608" s="11" t="s">
        <v>2909</v>
      </c>
      <c r="D608" s="9" t="s">
        <v>2910</v>
      </c>
      <c r="E608" s="9" t="s">
        <v>0</v>
      </c>
      <c r="F608" s="9" t="s">
        <v>0</v>
      </c>
      <c r="G608" s="15">
        <v>20491</v>
      </c>
      <c r="H608" s="10" t="s">
        <v>0</v>
      </c>
      <c r="I608" s="10" t="s">
        <v>11</v>
      </c>
      <c r="J608" s="10" t="s">
        <v>0</v>
      </c>
      <c r="K608" s="17">
        <v>7051</v>
      </c>
      <c r="L608" s="17">
        <v>4389</v>
      </c>
      <c r="M608" s="11" t="s">
        <v>2911</v>
      </c>
      <c r="N608" s="8" t="str">
        <f>HYPERLINK(M608)</f>
        <v>http://www.medoc.jp/</v>
      </c>
    </row>
    <row r="609" spans="1:14" ht="39.75" customHeight="1" x14ac:dyDescent="0.4">
      <c r="A609" s="9" t="s">
        <v>2912</v>
      </c>
      <c r="B609" s="11" t="s">
        <v>2913</v>
      </c>
      <c r="C609" s="11" t="s">
        <v>2914</v>
      </c>
      <c r="D609" s="9" t="s">
        <v>2915</v>
      </c>
      <c r="E609" s="9" t="s">
        <v>0</v>
      </c>
      <c r="F609" s="9" t="s">
        <v>0</v>
      </c>
      <c r="G609" s="15">
        <v>20491</v>
      </c>
      <c r="H609" s="10" t="s">
        <v>0</v>
      </c>
      <c r="I609" s="10" t="s">
        <v>11</v>
      </c>
      <c r="J609" s="10" t="s">
        <v>0</v>
      </c>
      <c r="K609" s="17">
        <v>7051</v>
      </c>
      <c r="L609" s="17">
        <v>4389</v>
      </c>
      <c r="M609" s="11" t="s">
        <v>2916</v>
      </c>
      <c r="N609" s="8" t="str">
        <f>HYPERLINK(M609)</f>
        <v>https://www.katounaikaichouka.com/</v>
      </c>
    </row>
    <row r="610" spans="1:14" ht="39.75" customHeight="1" x14ac:dyDescent="0.4">
      <c r="A610" s="9" t="s">
        <v>2917</v>
      </c>
      <c r="B610" s="11" t="s">
        <v>2918</v>
      </c>
      <c r="C610" s="11" t="s">
        <v>2919</v>
      </c>
      <c r="D610" s="9" t="s">
        <v>2920</v>
      </c>
      <c r="E610" s="9" t="s">
        <v>0</v>
      </c>
      <c r="F610" s="9" t="s">
        <v>0</v>
      </c>
      <c r="G610" s="15">
        <v>20491</v>
      </c>
      <c r="H610" s="10" t="s">
        <v>0</v>
      </c>
      <c r="I610" s="10" t="s">
        <v>0</v>
      </c>
      <c r="J610" s="10" t="s">
        <v>0</v>
      </c>
      <c r="K610" s="17">
        <v>4301</v>
      </c>
      <c r="L610" s="17">
        <v>1639</v>
      </c>
      <c r="M610" s="11" t="s">
        <v>2921</v>
      </c>
      <c r="N610" s="8" t="str">
        <f>HYPERLINK(M610)</f>
        <v>https://www.jpm1960.org</v>
      </c>
    </row>
    <row r="611" spans="1:14" ht="39.75" customHeight="1" x14ac:dyDescent="0.4">
      <c r="A611" s="9" t="s">
        <v>2922</v>
      </c>
      <c r="B611" s="11" t="s">
        <v>2923</v>
      </c>
      <c r="C611" s="11" t="s">
        <v>2924</v>
      </c>
      <c r="D611" s="9" t="s">
        <v>2925</v>
      </c>
      <c r="E611" s="9" t="s">
        <v>0</v>
      </c>
      <c r="F611" s="9" t="s">
        <v>0</v>
      </c>
      <c r="G611" s="15">
        <v>20491</v>
      </c>
      <c r="H611" s="10" t="s">
        <v>0</v>
      </c>
      <c r="I611" s="10" t="s">
        <v>11</v>
      </c>
      <c r="J611" s="10" t="s">
        <v>0</v>
      </c>
      <c r="K611" s="17">
        <v>4862</v>
      </c>
      <c r="L611" s="17">
        <v>2200</v>
      </c>
      <c r="M611" s="11" t="s">
        <v>2926</v>
      </c>
      <c r="N611" s="8" t="str">
        <f>HYPERLINK(M611)</f>
        <v>http://www.aiseikan.or.jp</v>
      </c>
    </row>
    <row r="612" spans="1:14" ht="39.75" customHeight="1" x14ac:dyDescent="0.4">
      <c r="A612" s="9" t="s">
        <v>2927</v>
      </c>
      <c r="B612" s="11" t="s">
        <v>2928</v>
      </c>
      <c r="C612" s="11" t="s">
        <v>2929</v>
      </c>
      <c r="D612" s="9" t="s">
        <v>2930</v>
      </c>
      <c r="E612" s="9" t="s">
        <v>0</v>
      </c>
      <c r="F612" s="9" t="s">
        <v>0</v>
      </c>
      <c r="G612" s="15">
        <v>20491</v>
      </c>
      <c r="H612" s="10" t="s">
        <v>0</v>
      </c>
      <c r="I612" s="10" t="s">
        <v>11</v>
      </c>
      <c r="J612" s="10" t="s">
        <v>0</v>
      </c>
      <c r="K612" s="17">
        <v>4451</v>
      </c>
      <c r="L612" s="17">
        <v>1789</v>
      </c>
      <c r="M612" s="11" t="s">
        <v>2931</v>
      </c>
      <c r="N612" s="8" t="str">
        <f>HYPERLINK(M612)</f>
        <v>http://www.anzu.or.jp</v>
      </c>
    </row>
    <row r="613" spans="1:14" ht="39.75" customHeight="1" x14ac:dyDescent="0.4">
      <c r="A613" s="9" t="s">
        <v>2932</v>
      </c>
      <c r="B613" s="11" t="s">
        <v>2933</v>
      </c>
      <c r="C613" s="11" t="s">
        <v>2934</v>
      </c>
      <c r="D613" s="9" t="s">
        <v>2935</v>
      </c>
      <c r="E613" s="9" t="s">
        <v>0</v>
      </c>
      <c r="F613" s="9" t="s">
        <v>0</v>
      </c>
      <c r="G613" s="15">
        <v>20491</v>
      </c>
      <c r="H613" s="10" t="s">
        <v>0</v>
      </c>
      <c r="I613" s="10" t="s">
        <v>11</v>
      </c>
      <c r="J613" s="10" t="s">
        <v>0</v>
      </c>
      <c r="K613" s="17">
        <v>7051</v>
      </c>
      <c r="L613" s="17">
        <v>4389</v>
      </c>
      <c r="M613" s="11" t="s">
        <v>2936</v>
      </c>
      <c r="N613" s="8" t="str">
        <f>HYPERLINK(M613)</f>
        <v>http://www.med-junseikai.or.jp/komaki/</v>
      </c>
    </row>
    <row r="614" spans="1:14" ht="39.75" customHeight="1" x14ac:dyDescent="0.4">
      <c r="A614" s="9" t="s">
        <v>2937</v>
      </c>
      <c r="B614" s="11" t="s">
        <v>2938</v>
      </c>
      <c r="C614" s="11" t="s">
        <v>2939</v>
      </c>
      <c r="D614" s="9" t="s">
        <v>2940</v>
      </c>
      <c r="E614" s="9" t="s">
        <v>0</v>
      </c>
      <c r="F614" s="9" t="s">
        <v>0</v>
      </c>
      <c r="G614" s="15">
        <v>20491</v>
      </c>
      <c r="H614" s="10" t="s">
        <v>0</v>
      </c>
      <c r="I614" s="10" t="s">
        <v>11</v>
      </c>
      <c r="J614" s="10" t="s">
        <v>11</v>
      </c>
      <c r="K614" s="17" t="s">
        <v>22</v>
      </c>
      <c r="L614" s="17" t="s">
        <v>22</v>
      </c>
      <c r="M614" s="11" t="s">
        <v>2941</v>
      </c>
      <c r="N614" s="8" t="str">
        <f>HYPERLINK(M614)</f>
        <v>http://www.tsuneyoshi-clinic.com/</v>
      </c>
    </row>
    <row r="615" spans="1:14" ht="39.75" customHeight="1" x14ac:dyDescent="0.4">
      <c r="A615" s="9" t="s">
        <v>2942</v>
      </c>
      <c r="B615" s="11" t="s">
        <v>2943</v>
      </c>
      <c r="C615" s="11" t="s">
        <v>2944</v>
      </c>
      <c r="D615" s="9" t="s">
        <v>2945</v>
      </c>
      <c r="E615" s="9" t="s">
        <v>0</v>
      </c>
      <c r="F615" s="9" t="s">
        <v>0</v>
      </c>
      <c r="G615" s="15">
        <v>20491</v>
      </c>
      <c r="H615" s="10" t="s">
        <v>0</v>
      </c>
      <c r="I615" s="10" t="s">
        <v>11</v>
      </c>
      <c r="J615" s="10" t="s">
        <v>0</v>
      </c>
      <c r="K615" s="17">
        <v>5951</v>
      </c>
      <c r="L615" s="17">
        <v>3289</v>
      </c>
      <c r="M615" s="11" t="s">
        <v>2946</v>
      </c>
      <c r="N615" s="8" t="str">
        <f>HYPERLINK(M615)</f>
        <v>http://angel-clinic.com/</v>
      </c>
    </row>
    <row r="616" spans="1:14" ht="39.75" customHeight="1" x14ac:dyDescent="0.4">
      <c r="A616" s="9" t="s">
        <v>2947</v>
      </c>
      <c r="B616" s="11" t="s">
        <v>2948</v>
      </c>
      <c r="C616" s="11" t="s">
        <v>2949</v>
      </c>
      <c r="D616" s="9" t="s">
        <v>2950</v>
      </c>
      <c r="E616" s="9" t="s">
        <v>0</v>
      </c>
      <c r="F616" s="9" t="s">
        <v>0</v>
      </c>
      <c r="G616" s="15">
        <v>20491</v>
      </c>
      <c r="H616" s="10" t="s">
        <v>0</v>
      </c>
      <c r="I616" s="10" t="s">
        <v>11</v>
      </c>
      <c r="J616" s="10" t="s">
        <v>11</v>
      </c>
      <c r="K616" s="17" t="s">
        <v>22</v>
      </c>
      <c r="L616" s="17" t="s">
        <v>22</v>
      </c>
      <c r="M616" s="11" t="s">
        <v>2951</v>
      </c>
      <c r="N616" s="8" t="str">
        <f>HYPERLINK(M616)</f>
        <v>http://im-clinic-anjo.com/</v>
      </c>
    </row>
    <row r="617" spans="1:14" ht="39.75" customHeight="1" x14ac:dyDescent="0.4">
      <c r="A617" s="9" t="s">
        <v>2952</v>
      </c>
      <c r="B617" s="11" t="s">
        <v>2953</v>
      </c>
      <c r="C617" s="11" t="s">
        <v>2954</v>
      </c>
      <c r="D617" s="9" t="s">
        <v>2955</v>
      </c>
      <c r="E617" s="9" t="s">
        <v>0</v>
      </c>
      <c r="F617" s="9" t="s">
        <v>0</v>
      </c>
      <c r="G617" s="15">
        <v>20491</v>
      </c>
      <c r="H617" s="10" t="s">
        <v>0</v>
      </c>
      <c r="I617" s="10" t="s">
        <v>0</v>
      </c>
      <c r="J617" s="10" t="s">
        <v>0</v>
      </c>
      <c r="K617" s="17">
        <v>7051</v>
      </c>
      <c r="L617" s="17">
        <v>4389</v>
      </c>
      <c r="M617" s="11" t="s">
        <v>2956</v>
      </c>
      <c r="N617" s="8" t="str">
        <f>HYPERLINK(M617)</f>
        <v>http://www.hoken-k.or.jp</v>
      </c>
    </row>
    <row r="618" spans="1:14" ht="39.75" customHeight="1" x14ac:dyDescent="0.4">
      <c r="A618" s="9" t="s">
        <v>2957</v>
      </c>
      <c r="B618" s="11" t="s">
        <v>2958</v>
      </c>
      <c r="C618" s="11" t="s">
        <v>2959</v>
      </c>
      <c r="D618" s="9" t="s">
        <v>2960</v>
      </c>
      <c r="E618" s="9" t="s">
        <v>0</v>
      </c>
      <c r="F618" s="9" t="s">
        <v>0</v>
      </c>
      <c r="G618" s="15">
        <v>20491</v>
      </c>
      <c r="H618" s="10" t="s">
        <v>0</v>
      </c>
      <c r="I618" s="10" t="s">
        <v>11</v>
      </c>
      <c r="J618" s="10" t="s">
        <v>0</v>
      </c>
      <c r="K618" s="17">
        <v>5951</v>
      </c>
      <c r="L618" s="17">
        <v>3289</v>
      </c>
      <c r="M618" s="11" t="s">
        <v>2961</v>
      </c>
      <c r="N618" s="8" t="str">
        <f>HYPERLINK(M618)</f>
        <v>https://www.meirin.net/</v>
      </c>
    </row>
    <row r="619" spans="1:14" ht="39.75" customHeight="1" x14ac:dyDescent="0.4">
      <c r="A619" s="9" t="s">
        <v>2962</v>
      </c>
      <c r="B619" s="11" t="s">
        <v>2963</v>
      </c>
      <c r="C619" s="11" t="s">
        <v>2964</v>
      </c>
      <c r="D619" s="9" t="s">
        <v>2965</v>
      </c>
      <c r="E619" s="9" t="s">
        <v>0</v>
      </c>
      <c r="F619" s="9" t="s">
        <v>0</v>
      </c>
      <c r="G619" s="15">
        <v>20491</v>
      </c>
      <c r="H619" s="10" t="s">
        <v>0</v>
      </c>
      <c r="I619" s="10" t="s">
        <v>11</v>
      </c>
      <c r="J619" s="10" t="s">
        <v>0</v>
      </c>
      <c r="K619" s="17">
        <v>7051</v>
      </c>
      <c r="L619" s="17">
        <v>4389</v>
      </c>
      <c r="M619" s="11" t="s">
        <v>2966</v>
      </c>
      <c r="N619" s="8" t="str">
        <f>HYPERLINK(M619)</f>
        <v>http://www.tomitahospital.jp</v>
      </c>
    </row>
    <row r="620" spans="1:14" ht="39.75" customHeight="1" x14ac:dyDescent="0.4">
      <c r="A620" s="9" t="s">
        <v>2967</v>
      </c>
      <c r="B620" s="11" t="s">
        <v>2968</v>
      </c>
      <c r="C620" s="11" t="s">
        <v>2969</v>
      </c>
      <c r="D620" s="9" t="s">
        <v>2970</v>
      </c>
      <c r="E620" s="9" t="s">
        <v>0</v>
      </c>
      <c r="F620" s="9" t="s">
        <v>0</v>
      </c>
      <c r="G620" s="15">
        <v>20491</v>
      </c>
      <c r="H620" s="10" t="s">
        <v>0</v>
      </c>
      <c r="I620" s="10" t="s">
        <v>0</v>
      </c>
      <c r="J620" s="10" t="s">
        <v>11</v>
      </c>
      <c r="K620" s="17" t="s">
        <v>22</v>
      </c>
      <c r="L620" s="17" t="s">
        <v>22</v>
      </c>
      <c r="M620" s="11" t="s">
        <v>2971</v>
      </c>
      <c r="N620" s="8" t="str">
        <f>HYPERLINK(M620)</f>
        <v>http://www.meikoui.or.jp</v>
      </c>
    </row>
    <row r="621" spans="1:14" ht="39.75" customHeight="1" x14ac:dyDescent="0.4">
      <c r="A621" s="9" t="s">
        <v>2972</v>
      </c>
      <c r="B621" s="11" t="s">
        <v>2973</v>
      </c>
      <c r="C621" s="11" t="s">
        <v>2974</v>
      </c>
      <c r="D621" s="9" t="s">
        <v>2975</v>
      </c>
      <c r="E621" s="10" t="s">
        <v>0</v>
      </c>
      <c r="F621" s="10" t="s">
        <v>0</v>
      </c>
      <c r="G621" s="15">
        <v>20491</v>
      </c>
      <c r="H621" s="10" t="s">
        <v>0</v>
      </c>
      <c r="I621" s="10" t="s">
        <v>11</v>
      </c>
      <c r="J621" s="10" t="s">
        <v>0</v>
      </c>
      <c r="K621" s="17">
        <v>3751</v>
      </c>
      <c r="L621" s="17">
        <v>1089</v>
      </c>
      <c r="M621" s="11" t="s">
        <v>2976</v>
      </c>
      <c r="N621" s="8" t="str">
        <f>HYPERLINK(M621)</f>
        <v>http://www.yamashita-hp.jp</v>
      </c>
    </row>
    <row r="622" spans="1:14" ht="39.75" customHeight="1" x14ac:dyDescent="0.4">
      <c r="A622" s="9" t="s">
        <v>2977</v>
      </c>
      <c r="B622" s="11" t="s">
        <v>2978</v>
      </c>
      <c r="C622" s="11" t="s">
        <v>2979</v>
      </c>
      <c r="D622" s="9" t="s">
        <v>2815</v>
      </c>
      <c r="E622" s="9" t="s">
        <v>0</v>
      </c>
      <c r="F622" s="9" t="s">
        <v>0</v>
      </c>
      <c r="G622" s="15">
        <v>20491</v>
      </c>
      <c r="H622" s="10" t="s">
        <v>0</v>
      </c>
      <c r="I622" s="10" t="s">
        <v>11</v>
      </c>
      <c r="J622" s="10" t="s">
        <v>0</v>
      </c>
      <c r="K622" s="17">
        <v>7051</v>
      </c>
      <c r="L622" s="17">
        <v>4389</v>
      </c>
      <c r="M622" s="11" t="s">
        <v>2980</v>
      </c>
      <c r="N622" s="8" t="str">
        <f>HYPERLINK(M622)</f>
        <v>http://www.junshu.jp/imaike/imaike.html</v>
      </c>
    </row>
    <row r="623" spans="1:14" ht="39.75" customHeight="1" x14ac:dyDescent="0.4">
      <c r="A623" s="9" t="s">
        <v>2981</v>
      </c>
      <c r="B623" s="11" t="s">
        <v>2982</v>
      </c>
      <c r="C623" s="11" t="s">
        <v>2983</v>
      </c>
      <c r="D623" s="9" t="s">
        <v>2984</v>
      </c>
      <c r="E623" s="9" t="s">
        <v>0</v>
      </c>
      <c r="F623" s="9" t="s">
        <v>0</v>
      </c>
      <c r="G623" s="15">
        <v>20491</v>
      </c>
      <c r="H623" s="10" t="s">
        <v>0</v>
      </c>
      <c r="I623" s="10" t="s">
        <v>11</v>
      </c>
      <c r="J623" s="10" t="s">
        <v>0</v>
      </c>
      <c r="K623" s="17">
        <v>9251</v>
      </c>
      <c r="L623" s="17">
        <v>6589</v>
      </c>
      <c r="M623" s="11" t="s">
        <v>2985</v>
      </c>
      <c r="N623" s="8" t="str">
        <f>HYPERLINK(M623)</f>
        <v>http://www.midtown-meieki.jp/</v>
      </c>
    </row>
    <row r="624" spans="1:14" ht="39.75" customHeight="1" x14ac:dyDescent="0.4">
      <c r="A624" s="9" t="s">
        <v>2986</v>
      </c>
      <c r="B624" s="11" t="s">
        <v>2987</v>
      </c>
      <c r="C624" s="11" t="s">
        <v>2988</v>
      </c>
      <c r="D624" s="9" t="s">
        <v>2989</v>
      </c>
      <c r="E624" s="9" t="s">
        <v>0</v>
      </c>
      <c r="F624" s="9" t="s">
        <v>0</v>
      </c>
      <c r="G624" s="15">
        <v>20491</v>
      </c>
      <c r="H624" s="10" t="s">
        <v>0</v>
      </c>
      <c r="I624" s="10" t="s">
        <v>11</v>
      </c>
      <c r="J624" s="10" t="s">
        <v>0</v>
      </c>
      <c r="K624" s="17">
        <v>5951</v>
      </c>
      <c r="L624" s="17">
        <v>3289</v>
      </c>
      <c r="M624" s="11" t="s">
        <v>2990</v>
      </c>
      <c r="N624" s="8" t="str">
        <f>HYPERLINK(M624)</f>
        <v>https://nagoya-kenshin.jp/</v>
      </c>
    </row>
    <row r="625" spans="1:14" ht="39.75" customHeight="1" x14ac:dyDescent="0.4">
      <c r="A625" s="9" t="s">
        <v>2991</v>
      </c>
      <c r="B625" s="11" t="s">
        <v>2992</v>
      </c>
      <c r="C625" s="11" t="s">
        <v>2993</v>
      </c>
      <c r="D625" s="9" t="s">
        <v>2994</v>
      </c>
      <c r="E625" s="9" t="s">
        <v>0</v>
      </c>
      <c r="F625" s="9" t="s">
        <v>0</v>
      </c>
      <c r="G625" s="15">
        <v>20491</v>
      </c>
      <c r="H625" s="10" t="s">
        <v>0</v>
      </c>
      <c r="I625" s="10" t="s">
        <v>11</v>
      </c>
      <c r="J625" s="10" t="s">
        <v>0</v>
      </c>
      <c r="K625" s="17">
        <v>2662</v>
      </c>
      <c r="L625" s="17">
        <v>0</v>
      </c>
      <c r="M625" s="11" t="s">
        <v>2995</v>
      </c>
      <c r="N625" s="8" t="str">
        <f>HYPERLINK(M625)</f>
        <v>http://seishunkai.or.jp/higuchikensincenter/</v>
      </c>
    </row>
    <row r="626" spans="1:14" ht="39.75" customHeight="1" x14ac:dyDescent="0.4">
      <c r="A626" s="9" t="s">
        <v>2996</v>
      </c>
      <c r="B626" s="11" t="s">
        <v>2997</v>
      </c>
      <c r="C626" s="11" t="s">
        <v>2998</v>
      </c>
      <c r="D626" s="9" t="s">
        <v>2999</v>
      </c>
      <c r="E626" s="9" t="s">
        <v>0</v>
      </c>
      <c r="F626" s="9" t="s">
        <v>0</v>
      </c>
      <c r="G626" s="15">
        <v>20491</v>
      </c>
      <c r="H626" s="10" t="s">
        <v>0</v>
      </c>
      <c r="I626" s="10" t="s">
        <v>11</v>
      </c>
      <c r="J626" s="10" t="s">
        <v>0</v>
      </c>
      <c r="K626" s="17">
        <v>4301</v>
      </c>
      <c r="L626" s="17">
        <v>1639</v>
      </c>
      <c r="M626" s="11" t="s">
        <v>3000</v>
      </c>
      <c r="N626" s="8" t="str">
        <f>HYPERLINK(M626)</f>
        <v>http://www.inoue-hp.com/</v>
      </c>
    </row>
    <row r="627" spans="1:14" ht="39.75" customHeight="1" x14ac:dyDescent="0.4">
      <c r="A627" s="9" t="s">
        <v>3001</v>
      </c>
      <c r="B627" s="11" t="s">
        <v>3002</v>
      </c>
      <c r="C627" s="11" t="s">
        <v>3003</v>
      </c>
      <c r="D627" s="9" t="s">
        <v>3004</v>
      </c>
      <c r="E627" s="9" t="s">
        <v>0</v>
      </c>
      <c r="F627" s="9" t="s">
        <v>0</v>
      </c>
      <c r="G627" s="15">
        <v>20491</v>
      </c>
      <c r="H627" s="10" t="s">
        <v>0</v>
      </c>
      <c r="I627" s="10" t="s">
        <v>11</v>
      </c>
      <c r="J627" s="10" t="s">
        <v>0</v>
      </c>
      <c r="K627" s="17">
        <v>2662</v>
      </c>
      <c r="L627" s="17">
        <v>0</v>
      </c>
      <c r="M627" s="11" t="s">
        <v>3005</v>
      </c>
      <c r="N627" s="8" t="str">
        <f>HYPERLINK(M627)</f>
        <v>https://kurokawa-cl.com/</v>
      </c>
    </row>
    <row r="628" spans="1:14" ht="39.75" customHeight="1" x14ac:dyDescent="0.4">
      <c r="A628" s="9" t="s">
        <v>3006</v>
      </c>
      <c r="B628" s="11" t="s">
        <v>3007</v>
      </c>
      <c r="C628" s="11" t="s">
        <v>3008</v>
      </c>
      <c r="D628" s="9" t="s">
        <v>3009</v>
      </c>
      <c r="E628" s="9" t="s">
        <v>0</v>
      </c>
      <c r="F628" s="9" t="s">
        <v>0</v>
      </c>
      <c r="G628" s="15">
        <v>20491</v>
      </c>
      <c r="H628" s="10" t="s">
        <v>0</v>
      </c>
      <c r="I628" s="10" t="s">
        <v>0</v>
      </c>
      <c r="J628" s="10" t="s">
        <v>11</v>
      </c>
      <c r="K628" s="17" t="s">
        <v>22</v>
      </c>
      <c r="L628" s="17" t="s">
        <v>22</v>
      </c>
      <c r="M628" s="11"/>
      <c r="N628" s="8" t="str">
        <f>HYPERLINK(M628)</f>
        <v/>
      </c>
    </row>
    <row r="629" spans="1:14" ht="39.75" customHeight="1" x14ac:dyDescent="0.4">
      <c r="A629" s="9" t="s">
        <v>3010</v>
      </c>
      <c r="B629" s="11" t="s">
        <v>3011</v>
      </c>
      <c r="C629" s="11" t="s">
        <v>3012</v>
      </c>
      <c r="D629" s="9" t="s">
        <v>3013</v>
      </c>
      <c r="E629" s="9" t="s">
        <v>0</v>
      </c>
      <c r="F629" s="9" t="s">
        <v>0</v>
      </c>
      <c r="G629" s="15">
        <v>20491</v>
      </c>
      <c r="H629" s="10" t="s">
        <v>0</v>
      </c>
      <c r="I629" s="10" t="s">
        <v>11</v>
      </c>
      <c r="J629" s="10" t="s">
        <v>0</v>
      </c>
      <c r="K629" s="17">
        <v>7051</v>
      </c>
      <c r="L629" s="17">
        <v>4389</v>
      </c>
      <c r="M629" s="11" t="s">
        <v>3014</v>
      </c>
      <c r="N629" s="8" t="str">
        <f>HYPERLINK(M629)</f>
        <v>https://sbi-kenshin.com/</v>
      </c>
    </row>
    <row r="630" spans="1:14" ht="39.75" customHeight="1" x14ac:dyDescent="0.4">
      <c r="A630" s="9" t="s">
        <v>3015</v>
      </c>
      <c r="B630" s="11" t="s">
        <v>3016</v>
      </c>
      <c r="C630" s="11" t="s">
        <v>3017</v>
      </c>
      <c r="D630" s="9" t="s">
        <v>3018</v>
      </c>
      <c r="E630" s="9" t="s">
        <v>0</v>
      </c>
      <c r="F630" s="9" t="s">
        <v>0</v>
      </c>
      <c r="G630" s="15">
        <v>20491</v>
      </c>
      <c r="H630" s="10" t="s">
        <v>0</v>
      </c>
      <c r="I630" s="10" t="s">
        <v>11</v>
      </c>
      <c r="J630" s="10" t="s">
        <v>0</v>
      </c>
      <c r="K630" s="17">
        <v>4851</v>
      </c>
      <c r="L630" s="17">
        <v>2189</v>
      </c>
      <c r="M630" s="11" t="s">
        <v>3019</v>
      </c>
      <c r="N630" s="8" t="str">
        <f>HYPERLINK(M630)</f>
        <v>https://sakura-nk-clinic.com/</v>
      </c>
    </row>
    <row r="631" spans="1:14" ht="39.75" customHeight="1" x14ac:dyDescent="0.4">
      <c r="A631" s="9" t="s">
        <v>3020</v>
      </c>
      <c r="B631" s="11" t="s">
        <v>3021</v>
      </c>
      <c r="C631" s="11" t="s">
        <v>3022</v>
      </c>
      <c r="D631" s="9" t="s">
        <v>3023</v>
      </c>
      <c r="E631" s="9" t="s">
        <v>0</v>
      </c>
      <c r="F631" s="9" t="s">
        <v>0</v>
      </c>
      <c r="G631" s="15">
        <v>20491</v>
      </c>
      <c r="H631" s="10" t="s">
        <v>0</v>
      </c>
      <c r="I631" s="10" t="s">
        <v>11</v>
      </c>
      <c r="J631" s="10" t="s">
        <v>11</v>
      </c>
      <c r="K631" s="17" t="s">
        <v>22</v>
      </c>
      <c r="L631" s="17" t="s">
        <v>22</v>
      </c>
      <c r="M631" s="11" t="s">
        <v>3024</v>
      </c>
      <c r="N631" s="8" t="str">
        <f>HYPERLINK(M631)</f>
        <v>http://www.kariya-ishikai.or.jp/</v>
      </c>
    </row>
    <row r="632" spans="1:14" ht="39.75" customHeight="1" x14ac:dyDescent="0.4">
      <c r="A632" s="9" t="s">
        <v>3025</v>
      </c>
      <c r="B632" s="11" t="s">
        <v>3026</v>
      </c>
      <c r="C632" s="11" t="s">
        <v>3027</v>
      </c>
      <c r="D632" s="9" t="s">
        <v>3028</v>
      </c>
      <c r="E632" s="9" t="s">
        <v>0</v>
      </c>
      <c r="F632" s="9" t="s">
        <v>0</v>
      </c>
      <c r="G632" s="15">
        <v>20491</v>
      </c>
      <c r="H632" s="10" t="s">
        <v>0</v>
      </c>
      <c r="I632" s="10" t="s">
        <v>11</v>
      </c>
      <c r="J632" s="10" t="s">
        <v>0</v>
      </c>
      <c r="K632" s="17">
        <v>7051</v>
      </c>
      <c r="L632" s="17">
        <v>4389</v>
      </c>
      <c r="M632" s="11" t="s">
        <v>3029</v>
      </c>
      <c r="N632" s="8" t="str">
        <f>HYPERLINK(M632)</f>
        <v>https://garden-cl.jp/</v>
      </c>
    </row>
    <row r="633" spans="1:14" ht="39.75" customHeight="1" x14ac:dyDescent="0.4">
      <c r="A633" s="9" t="s">
        <v>3030</v>
      </c>
      <c r="B633" s="11" t="s">
        <v>3031</v>
      </c>
      <c r="C633" s="11" t="s">
        <v>3032</v>
      </c>
      <c r="D633" s="9" t="s">
        <v>3033</v>
      </c>
      <c r="E633" s="9" t="s">
        <v>0</v>
      </c>
      <c r="F633" s="9" t="s">
        <v>0</v>
      </c>
      <c r="G633" s="15">
        <v>20491</v>
      </c>
      <c r="H633" s="10" t="s">
        <v>0</v>
      </c>
      <c r="I633" s="10" t="s">
        <v>11</v>
      </c>
      <c r="J633" s="10" t="s">
        <v>0</v>
      </c>
      <c r="K633" s="17">
        <v>5951</v>
      </c>
      <c r="L633" s="17">
        <v>3289</v>
      </c>
      <c r="M633" s="11" t="s">
        <v>3034</v>
      </c>
      <c r="N633" s="8" t="str">
        <f>HYPERLINK(M633)</f>
        <v>https://amallclinic.jp</v>
      </c>
    </row>
    <row r="634" spans="1:14" ht="39.75" customHeight="1" x14ac:dyDescent="0.4">
      <c r="A634" s="9" t="s">
        <v>3035</v>
      </c>
      <c r="B634" s="11" t="s">
        <v>3036</v>
      </c>
      <c r="C634" s="11" t="s">
        <v>3037</v>
      </c>
      <c r="D634" s="9" t="s">
        <v>2756</v>
      </c>
      <c r="E634" s="9" t="s">
        <v>0</v>
      </c>
      <c r="F634" s="9" t="s">
        <v>0</v>
      </c>
      <c r="G634" s="15">
        <v>20491</v>
      </c>
      <c r="H634" s="10" t="s">
        <v>0</v>
      </c>
      <c r="I634" s="10" t="s">
        <v>11</v>
      </c>
      <c r="J634" s="10" t="s">
        <v>0</v>
      </c>
      <c r="K634" s="17">
        <v>8162</v>
      </c>
      <c r="L634" s="17">
        <v>5500</v>
      </c>
      <c r="M634" s="11" t="s">
        <v>3038</v>
      </c>
      <c r="N634" s="8" t="str">
        <f>HYPERLINK(M634)</f>
        <v>https://www.central-cl.or.jp</v>
      </c>
    </row>
    <row r="635" spans="1:14" ht="39.75" customHeight="1" x14ac:dyDescent="0.4">
      <c r="A635" s="9" t="s">
        <v>3039</v>
      </c>
      <c r="B635" s="11" t="s">
        <v>3040</v>
      </c>
      <c r="C635" s="11" t="s">
        <v>3041</v>
      </c>
      <c r="D635" s="9" t="s">
        <v>3009</v>
      </c>
      <c r="E635" s="9" t="s">
        <v>0</v>
      </c>
      <c r="F635" s="9" t="s">
        <v>0</v>
      </c>
      <c r="G635" s="15">
        <v>20491</v>
      </c>
      <c r="H635" s="10" t="s">
        <v>0</v>
      </c>
      <c r="I635" s="10" t="s">
        <v>11</v>
      </c>
      <c r="J635" s="10" t="s">
        <v>11</v>
      </c>
      <c r="K635" s="17" t="s">
        <v>22</v>
      </c>
      <c r="L635" s="17" t="s">
        <v>22</v>
      </c>
      <c r="M635" s="11" t="s">
        <v>3042</v>
      </c>
      <c r="N635" s="8" t="str">
        <f>HYPERLINK(M635)</f>
        <v>https://life-hello-clinic.com</v>
      </c>
    </row>
    <row r="636" spans="1:14" ht="39.75" customHeight="1" x14ac:dyDescent="0.4">
      <c r="A636" s="9" t="s">
        <v>3043</v>
      </c>
      <c r="B636" s="11" t="s">
        <v>3044</v>
      </c>
      <c r="C636" s="11" t="s">
        <v>3045</v>
      </c>
      <c r="D636" s="9" t="s">
        <v>3046</v>
      </c>
      <c r="E636" s="9" t="s">
        <v>0</v>
      </c>
      <c r="F636" s="9" t="s">
        <v>0</v>
      </c>
      <c r="G636" s="15">
        <v>20491</v>
      </c>
      <c r="H636" s="10" t="s">
        <v>0</v>
      </c>
      <c r="I636" s="10" t="s">
        <v>11</v>
      </c>
      <c r="J636" s="10" t="s">
        <v>0</v>
      </c>
      <c r="K636" s="17">
        <v>2662</v>
      </c>
      <c r="L636" s="17">
        <v>0</v>
      </c>
      <c r="M636" s="11" t="s">
        <v>3047</v>
      </c>
      <c r="N636" s="8" t="str">
        <f>HYPERLINK(M636)</f>
        <v>https://mishimanaika.jp/</v>
      </c>
    </row>
    <row r="637" spans="1:14" ht="39.75" customHeight="1" x14ac:dyDescent="0.4">
      <c r="A637" s="9" t="s">
        <v>3048</v>
      </c>
      <c r="B637" s="11" t="s">
        <v>3049</v>
      </c>
      <c r="C637" s="11" t="s">
        <v>3050</v>
      </c>
      <c r="D637" s="9" t="s">
        <v>3051</v>
      </c>
      <c r="E637" s="9" t="s">
        <v>0</v>
      </c>
      <c r="F637" s="9" t="s">
        <v>0</v>
      </c>
      <c r="G637" s="15">
        <v>20491</v>
      </c>
      <c r="H637" s="10" t="s">
        <v>0</v>
      </c>
      <c r="I637" s="10" t="s">
        <v>11</v>
      </c>
      <c r="J637" s="10" t="s">
        <v>0</v>
      </c>
      <c r="K637" s="17">
        <v>7051</v>
      </c>
      <c r="L637" s="17">
        <v>4389</v>
      </c>
      <c r="M637" s="11" t="s">
        <v>3052</v>
      </c>
      <c r="N637" s="8" t="str">
        <f>HYPERLINK(M637)</f>
        <v>https://daido-medical-square.jp/</v>
      </c>
    </row>
    <row r="638" spans="1:14" ht="39.75" customHeight="1" x14ac:dyDescent="0.4">
      <c r="A638" s="9" t="s">
        <v>3053</v>
      </c>
      <c r="B638" s="11" t="s">
        <v>3054</v>
      </c>
      <c r="C638" s="11" t="s">
        <v>3055</v>
      </c>
      <c r="D638" s="9" t="s">
        <v>3056</v>
      </c>
      <c r="E638" s="10" t="s">
        <v>0</v>
      </c>
      <c r="F638" s="10" t="s">
        <v>0</v>
      </c>
      <c r="G638" s="15">
        <v>20491</v>
      </c>
      <c r="H638" s="10" t="s">
        <v>0</v>
      </c>
      <c r="I638" s="10" t="s">
        <v>11</v>
      </c>
      <c r="J638" s="10" t="s">
        <v>0</v>
      </c>
      <c r="K638" s="17">
        <v>3751</v>
      </c>
      <c r="L638" s="17">
        <v>1089</v>
      </c>
      <c r="M638" s="11" t="s">
        <v>3057</v>
      </c>
      <c r="N638" s="8" t="str">
        <f>HYPERLINK(M638)</f>
        <v>http://www.hoshinomachi-clinic.com</v>
      </c>
    </row>
    <row r="639" spans="1:14" ht="39.75" customHeight="1" x14ac:dyDescent="0.4">
      <c r="A639" s="9" t="s">
        <v>3058</v>
      </c>
      <c r="B639" s="11" t="s">
        <v>3059</v>
      </c>
      <c r="C639" s="11" t="s">
        <v>3060</v>
      </c>
      <c r="D639" s="9" t="s">
        <v>3061</v>
      </c>
      <c r="E639" s="9" t="s">
        <v>0</v>
      </c>
      <c r="F639" s="9" t="s">
        <v>0</v>
      </c>
      <c r="G639" s="15">
        <v>20491</v>
      </c>
      <c r="H639" s="10" t="s">
        <v>0</v>
      </c>
      <c r="I639" s="10" t="s">
        <v>0</v>
      </c>
      <c r="J639" s="10" t="s">
        <v>0</v>
      </c>
      <c r="K639" s="17">
        <v>9251</v>
      </c>
      <c r="L639" s="17">
        <v>6589</v>
      </c>
      <c r="M639" s="11" t="s">
        <v>3062</v>
      </c>
      <c r="N639" s="8" t="str">
        <f>HYPERLINK(M639)</f>
        <v>ｈｔｔp://kenshin.mitaki.or.jp</v>
      </c>
    </row>
    <row r="640" spans="1:14" ht="39.75" customHeight="1" x14ac:dyDescent="0.4">
      <c r="A640" s="9" t="s">
        <v>3063</v>
      </c>
      <c r="B640" s="11" t="s">
        <v>3064</v>
      </c>
      <c r="C640" s="11" t="s">
        <v>3065</v>
      </c>
      <c r="D640" s="9" t="s">
        <v>3066</v>
      </c>
      <c r="E640" s="9" t="s">
        <v>0</v>
      </c>
      <c r="F640" s="9" t="s">
        <v>0</v>
      </c>
      <c r="G640" s="15">
        <v>20491</v>
      </c>
      <c r="H640" s="10" t="s">
        <v>0</v>
      </c>
      <c r="I640" s="10" t="s">
        <v>0</v>
      </c>
      <c r="J640" s="10" t="s">
        <v>0</v>
      </c>
      <c r="K640" s="17">
        <v>10351</v>
      </c>
      <c r="L640" s="17">
        <v>7689</v>
      </c>
      <c r="M640" s="11" t="s">
        <v>3067</v>
      </c>
      <c r="N640" s="8" t="str">
        <f>HYPERLINK(M640)</f>
        <v>https://www.zai-kkc.or.jp</v>
      </c>
    </row>
    <row r="641" spans="1:14" ht="39.75" customHeight="1" x14ac:dyDescent="0.4">
      <c r="A641" s="9" t="s">
        <v>3068</v>
      </c>
      <c r="B641" s="11" t="s">
        <v>3069</v>
      </c>
      <c r="C641" s="11" t="s">
        <v>3070</v>
      </c>
      <c r="D641" s="9" t="s">
        <v>3071</v>
      </c>
      <c r="E641" s="9" t="s">
        <v>0</v>
      </c>
      <c r="F641" s="9" t="s">
        <v>0</v>
      </c>
      <c r="G641" s="15">
        <v>20491</v>
      </c>
      <c r="H641" s="10" t="s">
        <v>0</v>
      </c>
      <c r="I641" s="10" t="s">
        <v>11</v>
      </c>
      <c r="J641" s="10" t="s">
        <v>0</v>
      </c>
      <c r="K641" s="17">
        <v>9451</v>
      </c>
      <c r="L641" s="17">
        <v>6789</v>
      </c>
      <c r="M641" s="11" t="s">
        <v>3072</v>
      </c>
      <c r="N641" s="8" t="str">
        <f>HYPERLINK(M641)</f>
        <v>http://yokkaichi.jcho.go.jp/</v>
      </c>
    </row>
    <row r="642" spans="1:14" ht="39.75" customHeight="1" x14ac:dyDescent="0.4">
      <c r="A642" s="9" t="s">
        <v>3073</v>
      </c>
      <c r="B642" s="11" t="s">
        <v>3074</v>
      </c>
      <c r="C642" s="11" t="s">
        <v>3075</v>
      </c>
      <c r="D642" s="9" t="s">
        <v>3076</v>
      </c>
      <c r="E642" s="9" t="s">
        <v>0</v>
      </c>
      <c r="F642" s="9" t="s">
        <v>0</v>
      </c>
      <c r="G642" s="15">
        <v>20491</v>
      </c>
      <c r="H642" s="10" t="s">
        <v>0</v>
      </c>
      <c r="I642" s="10" t="s">
        <v>11</v>
      </c>
      <c r="J642" s="10" t="s">
        <v>0</v>
      </c>
      <c r="K642" s="17">
        <v>5951</v>
      </c>
      <c r="L642" s="17">
        <v>3289</v>
      </c>
      <c r="M642" s="11" t="s">
        <v>3077</v>
      </c>
      <c r="N642" s="8" t="str">
        <f>HYPERLINK(M642)</f>
        <v>http://www.matsusaka-kousei.com</v>
      </c>
    </row>
    <row r="643" spans="1:14" ht="39.75" customHeight="1" x14ac:dyDescent="0.4">
      <c r="A643" s="9" t="s">
        <v>3078</v>
      </c>
      <c r="B643" s="11" t="s">
        <v>3079</v>
      </c>
      <c r="C643" s="11" t="s">
        <v>3080</v>
      </c>
      <c r="D643" s="9" t="s">
        <v>3081</v>
      </c>
      <c r="E643" s="9" t="s">
        <v>0</v>
      </c>
      <c r="F643" s="9" t="s">
        <v>0</v>
      </c>
      <c r="G643" s="15">
        <v>20491</v>
      </c>
      <c r="H643" s="10" t="s">
        <v>0</v>
      </c>
      <c r="I643" s="10" t="s">
        <v>0</v>
      </c>
      <c r="J643" s="10" t="s">
        <v>0</v>
      </c>
      <c r="K643" s="17">
        <v>5951</v>
      </c>
      <c r="L643" s="17">
        <v>3289</v>
      </c>
      <c r="M643" s="11" t="s">
        <v>3082</v>
      </c>
      <c r="N643" s="8" t="str">
        <f>HYPERLINK(M643)</f>
        <v>https://www.kenkoshindan.or.jp</v>
      </c>
    </row>
    <row r="644" spans="1:14" ht="39.75" customHeight="1" x14ac:dyDescent="0.4">
      <c r="A644" s="9" t="s">
        <v>3083</v>
      </c>
      <c r="B644" s="11" t="s">
        <v>3084</v>
      </c>
      <c r="C644" s="11" t="s">
        <v>3085</v>
      </c>
      <c r="D644" s="9" t="s">
        <v>3086</v>
      </c>
      <c r="E644" s="9" t="s">
        <v>0</v>
      </c>
      <c r="F644" s="9" t="s">
        <v>0</v>
      </c>
      <c r="G644" s="15">
        <v>20491</v>
      </c>
      <c r="H644" s="10" t="s">
        <v>0</v>
      </c>
      <c r="I644" s="10" t="s">
        <v>0</v>
      </c>
      <c r="J644" s="10" t="s">
        <v>0</v>
      </c>
      <c r="K644" s="17">
        <v>4301</v>
      </c>
      <c r="L644" s="17">
        <v>1639</v>
      </c>
      <c r="M644" s="11" t="s">
        <v>3087</v>
      </c>
      <c r="N644" s="8" t="str">
        <f>HYPERLINK(M644)</f>
        <v>http://www.yokkaichi-shoukaki.com/</v>
      </c>
    </row>
    <row r="645" spans="1:14" ht="39.75" customHeight="1" x14ac:dyDescent="0.4">
      <c r="A645" s="9" t="s">
        <v>3088</v>
      </c>
      <c r="B645" s="11" t="s">
        <v>3089</v>
      </c>
      <c r="C645" s="11" t="s">
        <v>3090</v>
      </c>
      <c r="D645" s="9" t="s">
        <v>3091</v>
      </c>
      <c r="E645" s="9" t="s">
        <v>0</v>
      </c>
      <c r="F645" s="9" t="s">
        <v>0</v>
      </c>
      <c r="G645" s="15">
        <v>20491</v>
      </c>
      <c r="H645" s="10" t="s">
        <v>0</v>
      </c>
      <c r="I645" s="10" t="s">
        <v>0</v>
      </c>
      <c r="J645" s="10" t="s">
        <v>0</v>
      </c>
      <c r="K645" s="17">
        <v>5951</v>
      </c>
      <c r="L645" s="17">
        <v>3289</v>
      </c>
      <c r="M645" s="11" t="s">
        <v>2862</v>
      </c>
      <c r="N645" s="8" t="str">
        <f>HYPERLINK(M645)</f>
        <v>http://www.c-stc.or.jp</v>
      </c>
    </row>
    <row r="646" spans="1:14" ht="39.75" customHeight="1" x14ac:dyDescent="0.4">
      <c r="A646" s="9" t="s">
        <v>3092</v>
      </c>
      <c r="B646" s="11" t="s">
        <v>3093</v>
      </c>
      <c r="C646" s="11" t="s">
        <v>3094</v>
      </c>
      <c r="D646" s="9" t="s">
        <v>3095</v>
      </c>
      <c r="E646" s="9" t="s">
        <v>0</v>
      </c>
      <c r="F646" s="9" t="s">
        <v>0</v>
      </c>
      <c r="G646" s="15">
        <v>20491</v>
      </c>
      <c r="H646" s="10" t="s">
        <v>0</v>
      </c>
      <c r="I646" s="10" t="s">
        <v>0</v>
      </c>
      <c r="J646" s="10" t="s">
        <v>0</v>
      </c>
      <c r="K646" s="17">
        <v>10351</v>
      </c>
      <c r="L646" s="17">
        <v>7689</v>
      </c>
      <c r="M646" s="11" t="s">
        <v>3096</v>
      </c>
      <c r="N646" s="8" t="str">
        <f>HYPERLINK(M646)</f>
        <v>https://www.zai-kkc.or.jp/</v>
      </c>
    </row>
    <row r="647" spans="1:14" ht="39.75" customHeight="1" x14ac:dyDescent="0.4">
      <c r="A647" s="9" t="s">
        <v>3097</v>
      </c>
      <c r="B647" s="11" t="s">
        <v>3098</v>
      </c>
      <c r="C647" s="11" t="s">
        <v>3099</v>
      </c>
      <c r="D647" s="9" t="s">
        <v>3100</v>
      </c>
      <c r="E647" s="10" t="s">
        <v>0</v>
      </c>
      <c r="F647" s="10" t="s">
        <v>0</v>
      </c>
      <c r="G647" s="15">
        <v>20491</v>
      </c>
      <c r="H647" s="10" t="s">
        <v>0</v>
      </c>
      <c r="I647" s="10" t="s">
        <v>11</v>
      </c>
      <c r="J647" s="10" t="s">
        <v>0</v>
      </c>
      <c r="K647" s="17">
        <v>8162</v>
      </c>
      <c r="L647" s="17">
        <v>5500</v>
      </c>
      <c r="M647" s="11" t="s">
        <v>3101</v>
      </c>
      <c r="N647" s="8" t="str">
        <f>HYPERLINK(M647)</f>
        <v>https://tomidahama.jp</v>
      </c>
    </row>
    <row r="648" spans="1:14" ht="39.75" customHeight="1" x14ac:dyDescent="0.4">
      <c r="A648" s="9" t="s">
        <v>3102</v>
      </c>
      <c r="B648" s="11" t="s">
        <v>3103</v>
      </c>
      <c r="C648" s="11" t="s">
        <v>3104</v>
      </c>
      <c r="D648" s="9" t="s">
        <v>3105</v>
      </c>
      <c r="E648" s="9" t="s">
        <v>0</v>
      </c>
      <c r="F648" s="9" t="s">
        <v>0</v>
      </c>
      <c r="G648" s="15">
        <v>20491</v>
      </c>
      <c r="H648" s="10" t="s">
        <v>0</v>
      </c>
      <c r="I648" s="10" t="s">
        <v>0</v>
      </c>
      <c r="J648" s="10" t="s">
        <v>0</v>
      </c>
      <c r="K648" s="17">
        <v>7051</v>
      </c>
      <c r="L648" s="17">
        <v>4389</v>
      </c>
      <c r="M648" s="11" t="s">
        <v>3106</v>
      </c>
      <c r="N648" s="8" t="str">
        <f>HYPERLINK(M648)</f>
        <v>http://www.shrc.or.jp</v>
      </c>
    </row>
    <row r="649" spans="1:14" ht="39.75" customHeight="1" x14ac:dyDescent="0.4">
      <c r="A649" s="9" t="s">
        <v>3107</v>
      </c>
      <c r="B649" s="11" t="s">
        <v>3108</v>
      </c>
      <c r="C649" s="11" t="s">
        <v>3109</v>
      </c>
      <c r="D649" s="9" t="s">
        <v>3110</v>
      </c>
      <c r="E649" s="9" t="s">
        <v>0</v>
      </c>
      <c r="F649" s="9" t="s">
        <v>0</v>
      </c>
      <c r="G649" s="15">
        <v>20491</v>
      </c>
      <c r="H649" s="10" t="s">
        <v>0</v>
      </c>
      <c r="I649" s="10" t="s">
        <v>0</v>
      </c>
      <c r="J649" s="10" t="s">
        <v>0</v>
      </c>
      <c r="K649" s="17">
        <v>10351</v>
      </c>
      <c r="L649" s="17">
        <v>7689</v>
      </c>
      <c r="M649" s="11" t="s">
        <v>1460</v>
      </c>
      <c r="N649" s="8" t="str">
        <f>HYPERLINK(M649)</f>
        <v>http://www.zai-kkc.or.jp</v>
      </c>
    </row>
    <row r="650" spans="1:14" ht="39.75" customHeight="1" x14ac:dyDescent="0.4">
      <c r="A650" s="9" t="s">
        <v>3111</v>
      </c>
      <c r="B650" s="11" t="s">
        <v>3112</v>
      </c>
      <c r="C650" s="11" t="s">
        <v>3113</v>
      </c>
      <c r="D650" s="9" t="s">
        <v>3114</v>
      </c>
      <c r="E650" s="9" t="s">
        <v>0</v>
      </c>
      <c r="F650" s="9" t="s">
        <v>0</v>
      </c>
      <c r="G650" s="15">
        <v>20491</v>
      </c>
      <c r="H650" s="10" t="s">
        <v>0</v>
      </c>
      <c r="I650" s="10" t="s">
        <v>0</v>
      </c>
      <c r="J650" s="10" t="s">
        <v>0</v>
      </c>
      <c r="K650" s="17">
        <v>10351</v>
      </c>
      <c r="L650" s="17">
        <v>7689</v>
      </c>
      <c r="M650" s="11" t="s">
        <v>3115</v>
      </c>
      <c r="N650" s="8" t="str">
        <f>HYPERLINK(M650)</f>
        <v>http://www.zai-kkc.or.jp/clinic/hikoneclinic/</v>
      </c>
    </row>
    <row r="651" spans="1:14" ht="39.75" customHeight="1" x14ac:dyDescent="0.4">
      <c r="A651" s="9" t="s">
        <v>3116</v>
      </c>
      <c r="B651" s="11" t="s">
        <v>3117</v>
      </c>
      <c r="C651" s="11" t="s">
        <v>3118</v>
      </c>
      <c r="D651" s="9" t="s">
        <v>3119</v>
      </c>
      <c r="E651" s="9" t="s">
        <v>0</v>
      </c>
      <c r="F651" s="9" t="s">
        <v>0</v>
      </c>
      <c r="G651" s="15">
        <v>20491</v>
      </c>
      <c r="H651" s="10" t="s">
        <v>0</v>
      </c>
      <c r="I651" s="10" t="s">
        <v>11</v>
      </c>
      <c r="J651" s="10" t="s">
        <v>0</v>
      </c>
      <c r="K651" s="17">
        <v>7051</v>
      </c>
      <c r="L651" s="17">
        <v>4389</v>
      </c>
      <c r="M651" s="11" t="s">
        <v>3120</v>
      </c>
      <c r="N651" s="8" t="str">
        <f>HYPERLINK(M651)</f>
        <v>https://www.kyotokojohokenkai.jp</v>
      </c>
    </row>
    <row r="652" spans="1:14" ht="39.75" customHeight="1" x14ac:dyDescent="0.4">
      <c r="A652" s="9" t="s">
        <v>3121</v>
      </c>
      <c r="B652" s="11" t="s">
        <v>3122</v>
      </c>
      <c r="C652" s="11" t="s">
        <v>3123</v>
      </c>
      <c r="D652" s="9" t="s">
        <v>3124</v>
      </c>
      <c r="E652" s="9" t="s">
        <v>0</v>
      </c>
      <c r="F652" s="9" t="s">
        <v>0</v>
      </c>
      <c r="G652" s="15">
        <v>20491</v>
      </c>
      <c r="H652" s="10" t="s">
        <v>0</v>
      </c>
      <c r="I652" s="10" t="s">
        <v>11</v>
      </c>
      <c r="J652" s="10" t="s">
        <v>397</v>
      </c>
      <c r="K652" s="17">
        <v>5951</v>
      </c>
      <c r="L652" s="17">
        <v>3289</v>
      </c>
      <c r="M652" s="11" t="s">
        <v>3125</v>
      </c>
      <c r="N652" s="8" t="str">
        <f>HYPERLINK(M652)</f>
        <v>http://yamato-eijyu.jp/</v>
      </c>
    </row>
    <row r="653" spans="1:14" ht="39.75" customHeight="1" x14ac:dyDescent="0.4">
      <c r="A653" s="9" t="s">
        <v>3126</v>
      </c>
      <c r="B653" s="11" t="s">
        <v>3127</v>
      </c>
      <c r="C653" s="11" t="s">
        <v>3128</v>
      </c>
      <c r="D653" s="9" t="s">
        <v>3129</v>
      </c>
      <c r="E653" s="9" t="s">
        <v>0</v>
      </c>
      <c r="F653" s="9" t="s">
        <v>0</v>
      </c>
      <c r="G653" s="15">
        <v>20491</v>
      </c>
      <c r="H653" s="10" t="s">
        <v>0</v>
      </c>
      <c r="I653" s="10" t="s">
        <v>0</v>
      </c>
      <c r="J653" s="10" t="s">
        <v>11</v>
      </c>
      <c r="K653" s="17" t="s">
        <v>22</v>
      </c>
      <c r="L653" s="17" t="s">
        <v>22</v>
      </c>
      <c r="M653" s="11" t="s">
        <v>3130</v>
      </c>
      <c r="N653" s="8" t="str">
        <f>HYPERLINK(M653)</f>
        <v>http://www.rakuwa.or.jp</v>
      </c>
    </row>
    <row r="654" spans="1:14" ht="39.75" customHeight="1" x14ac:dyDescent="0.4">
      <c r="A654" s="9" t="s">
        <v>3131</v>
      </c>
      <c r="B654" s="11" t="s">
        <v>3132</v>
      </c>
      <c r="C654" s="11" t="s">
        <v>3133</v>
      </c>
      <c r="D654" s="9" t="s">
        <v>3134</v>
      </c>
      <c r="E654" s="9" t="s">
        <v>0</v>
      </c>
      <c r="F654" s="9" t="s">
        <v>0</v>
      </c>
      <c r="G654" s="15">
        <v>20491</v>
      </c>
      <c r="H654" s="10" t="s">
        <v>0</v>
      </c>
      <c r="I654" s="10" t="s">
        <v>0</v>
      </c>
      <c r="J654" s="10" t="s">
        <v>0</v>
      </c>
      <c r="K654" s="17">
        <v>7051</v>
      </c>
      <c r="L654" s="17">
        <v>4389</v>
      </c>
      <c r="M654" s="11" t="s">
        <v>3135</v>
      </c>
      <c r="N654" s="8" t="str">
        <f>HYPERLINK(M654)</f>
        <v>https://www.kyotokenshin.jp/uji/</v>
      </c>
    </row>
    <row r="655" spans="1:14" ht="39.75" customHeight="1" x14ac:dyDescent="0.4">
      <c r="A655" s="9" t="s">
        <v>3136</v>
      </c>
      <c r="B655" s="11" t="s">
        <v>3137</v>
      </c>
      <c r="C655" s="11" t="s">
        <v>3138</v>
      </c>
      <c r="D655" s="9" t="s">
        <v>3139</v>
      </c>
      <c r="E655" s="9" t="s">
        <v>0</v>
      </c>
      <c r="F655" s="9" t="s">
        <v>0</v>
      </c>
      <c r="G655" s="15">
        <v>20491</v>
      </c>
      <c r="H655" s="10" t="s">
        <v>0</v>
      </c>
      <c r="I655" s="10" t="s">
        <v>0</v>
      </c>
      <c r="J655" s="10" t="s">
        <v>0</v>
      </c>
      <c r="K655" s="17">
        <v>4301</v>
      </c>
      <c r="L655" s="17">
        <v>1639</v>
      </c>
      <c r="M655" s="11" t="s">
        <v>3140</v>
      </c>
      <c r="N655" s="8" t="str">
        <f>HYPERLINK(M655)</f>
        <v>http://www.jounanshin.or.jp</v>
      </c>
    </row>
    <row r="656" spans="1:14" ht="39.75" customHeight="1" x14ac:dyDescent="0.4">
      <c r="A656" s="9" t="s">
        <v>3141</v>
      </c>
      <c r="B656" s="11" t="s">
        <v>3142</v>
      </c>
      <c r="C656" s="11" t="s">
        <v>3143</v>
      </c>
      <c r="D656" s="9" t="s">
        <v>3144</v>
      </c>
      <c r="E656" s="9" t="s">
        <v>0</v>
      </c>
      <c r="F656" s="9" t="s">
        <v>0</v>
      </c>
      <c r="G656" s="15">
        <v>20491</v>
      </c>
      <c r="H656" s="10" t="s">
        <v>0</v>
      </c>
      <c r="I656" s="10" t="s">
        <v>11</v>
      </c>
      <c r="J656" s="10" t="s">
        <v>0</v>
      </c>
      <c r="K656" s="17">
        <v>8151</v>
      </c>
      <c r="L656" s="17">
        <v>5489</v>
      </c>
      <c r="M656" s="11" t="s">
        <v>3145</v>
      </c>
      <c r="N656" s="8" t="str">
        <f>HYPERLINK(M656)</f>
        <v>https://soukenkai-nishimura.net/</v>
      </c>
    </row>
    <row r="657" spans="1:14" ht="39.75" customHeight="1" x14ac:dyDescent="0.4">
      <c r="A657" s="9" t="s">
        <v>3146</v>
      </c>
      <c r="B657" s="11" t="s">
        <v>3147</v>
      </c>
      <c r="C657" s="11" t="s">
        <v>3148</v>
      </c>
      <c r="D657" s="9" t="s">
        <v>3149</v>
      </c>
      <c r="E657" s="9" t="s">
        <v>0</v>
      </c>
      <c r="F657" s="9" t="s">
        <v>0</v>
      </c>
      <c r="G657" s="15">
        <v>20491</v>
      </c>
      <c r="H657" s="10" t="s">
        <v>0</v>
      </c>
      <c r="I657" s="10" t="s">
        <v>11</v>
      </c>
      <c r="J657" s="10" t="s">
        <v>397</v>
      </c>
      <c r="K657" s="17">
        <v>8162</v>
      </c>
      <c r="L657" s="17">
        <v>5500</v>
      </c>
      <c r="M657" s="11" t="s">
        <v>3150</v>
      </c>
      <c r="N657" s="8" t="str">
        <f>HYPERLINK(M657)</f>
        <v>http://www.karasuma-clinic.jp/</v>
      </c>
    </row>
    <row r="658" spans="1:14" ht="39.75" customHeight="1" x14ac:dyDescent="0.4">
      <c r="A658" s="9" t="s">
        <v>3151</v>
      </c>
      <c r="B658" s="11" t="s">
        <v>3152</v>
      </c>
      <c r="C658" s="11" t="s">
        <v>3153</v>
      </c>
      <c r="D658" s="9" t="s">
        <v>3154</v>
      </c>
      <c r="E658" s="9" t="s">
        <v>0</v>
      </c>
      <c r="F658" s="9" t="s">
        <v>0</v>
      </c>
      <c r="G658" s="15">
        <v>20491</v>
      </c>
      <c r="H658" s="10" t="s">
        <v>0</v>
      </c>
      <c r="I658" s="10" t="s">
        <v>0</v>
      </c>
      <c r="J658" s="10" t="s">
        <v>0</v>
      </c>
      <c r="K658" s="17">
        <v>8162</v>
      </c>
      <c r="L658" s="17">
        <v>5500</v>
      </c>
      <c r="M658" s="11" t="s">
        <v>3155</v>
      </c>
      <c r="N658" s="8" t="str">
        <f>HYPERLINK(M658)</f>
        <v>https://www.kyotoyobouigaku.or.jp</v>
      </c>
    </row>
    <row r="659" spans="1:14" ht="39.75" customHeight="1" x14ac:dyDescent="0.4">
      <c r="A659" s="9" t="s">
        <v>3156</v>
      </c>
      <c r="B659" s="11" t="s">
        <v>3157</v>
      </c>
      <c r="C659" s="11" t="s">
        <v>3158</v>
      </c>
      <c r="D659" s="9" t="s">
        <v>3159</v>
      </c>
      <c r="E659" s="9" t="s">
        <v>0</v>
      </c>
      <c r="F659" s="9" t="s">
        <v>0</v>
      </c>
      <c r="G659" s="15">
        <v>20491</v>
      </c>
      <c r="H659" s="10" t="s">
        <v>0</v>
      </c>
      <c r="I659" s="10" t="s">
        <v>11</v>
      </c>
      <c r="J659" s="10" t="s">
        <v>0</v>
      </c>
      <c r="K659" s="17">
        <v>8162</v>
      </c>
      <c r="L659" s="17">
        <v>5500</v>
      </c>
      <c r="M659" s="11" t="s">
        <v>3160</v>
      </c>
      <c r="N659" s="8" t="str">
        <f>HYPERLINK(M659)</f>
        <v>https://www.oike-clinic.jp</v>
      </c>
    </row>
    <row r="660" spans="1:14" ht="39.75" customHeight="1" x14ac:dyDescent="0.4">
      <c r="A660" s="9" t="s">
        <v>3161</v>
      </c>
      <c r="B660" s="11" t="s">
        <v>3162</v>
      </c>
      <c r="C660" s="11" t="s">
        <v>3163</v>
      </c>
      <c r="D660" s="9" t="s">
        <v>3164</v>
      </c>
      <c r="E660" s="9" t="s">
        <v>0</v>
      </c>
      <c r="F660" s="9" t="s">
        <v>0</v>
      </c>
      <c r="G660" s="15">
        <v>20491</v>
      </c>
      <c r="H660" s="10" t="s">
        <v>0</v>
      </c>
      <c r="I660" s="10" t="s">
        <v>11</v>
      </c>
      <c r="J660" s="10" t="s">
        <v>0</v>
      </c>
      <c r="K660" s="17">
        <v>8162</v>
      </c>
      <c r="L660" s="17">
        <v>5500</v>
      </c>
      <c r="M660" s="11" t="s">
        <v>3165</v>
      </c>
      <c r="N660" s="8" t="str">
        <f>HYPERLINK(M660)</f>
        <v>https://www.oike-ladies.jp</v>
      </c>
    </row>
    <row r="661" spans="1:14" ht="39.75" customHeight="1" x14ac:dyDescent="0.4">
      <c r="A661" s="9" t="s">
        <v>3166</v>
      </c>
      <c r="B661" s="11" t="s">
        <v>3167</v>
      </c>
      <c r="C661" s="11" t="s">
        <v>3168</v>
      </c>
      <c r="D661" s="9" t="s">
        <v>3169</v>
      </c>
      <c r="E661" s="9" t="s">
        <v>0</v>
      </c>
      <c r="F661" s="9" t="s">
        <v>0</v>
      </c>
      <c r="G661" s="15">
        <v>20491</v>
      </c>
      <c r="H661" s="10" t="s">
        <v>0</v>
      </c>
      <c r="I661" s="10" t="s">
        <v>0</v>
      </c>
      <c r="J661" s="10" t="s">
        <v>0</v>
      </c>
      <c r="K661" s="17">
        <v>5951</v>
      </c>
      <c r="L661" s="17">
        <v>3289</v>
      </c>
      <c r="M661" s="11" t="s">
        <v>3170</v>
      </c>
      <c r="N661" s="8" t="str">
        <f>HYPERLINK(M661)</f>
        <v>http://www.chuo-c.jp/</v>
      </c>
    </row>
    <row r="662" spans="1:14" ht="39.75" customHeight="1" x14ac:dyDescent="0.4">
      <c r="A662" s="9" t="s">
        <v>3171</v>
      </c>
      <c r="B662" s="11" t="s">
        <v>3172</v>
      </c>
      <c r="C662" s="11" t="s">
        <v>3173</v>
      </c>
      <c r="D662" s="9" t="s">
        <v>3174</v>
      </c>
      <c r="E662" s="10" t="s">
        <v>0</v>
      </c>
      <c r="F662" s="10" t="s">
        <v>0</v>
      </c>
      <c r="G662" s="15">
        <v>20491</v>
      </c>
      <c r="H662" s="10" t="s">
        <v>0</v>
      </c>
      <c r="I662" s="10" t="s">
        <v>0</v>
      </c>
      <c r="J662" s="10" t="s">
        <v>0</v>
      </c>
      <c r="K662" s="17">
        <v>5951</v>
      </c>
      <c r="L662" s="17">
        <v>3289</v>
      </c>
      <c r="M662" s="11" t="s">
        <v>3175</v>
      </c>
      <c r="N662" s="8" t="str">
        <f>HYPERLINK(M662)</f>
        <v>https://kml.kyoto</v>
      </c>
    </row>
    <row r="663" spans="1:14" ht="39.75" customHeight="1" x14ac:dyDescent="0.4">
      <c r="A663" s="9" t="s">
        <v>3176</v>
      </c>
      <c r="B663" s="11" t="s">
        <v>3177</v>
      </c>
      <c r="C663" s="11" t="s">
        <v>3178</v>
      </c>
      <c r="D663" s="9" t="s">
        <v>3179</v>
      </c>
      <c r="E663" s="9" t="s">
        <v>0</v>
      </c>
      <c r="F663" s="9" t="s">
        <v>0</v>
      </c>
      <c r="G663" s="15">
        <v>20491</v>
      </c>
      <c r="H663" s="10" t="s">
        <v>0</v>
      </c>
      <c r="I663" s="10" t="s">
        <v>0</v>
      </c>
      <c r="J663" s="10" t="s">
        <v>11</v>
      </c>
      <c r="K663" s="17" t="s">
        <v>22</v>
      </c>
      <c r="L663" s="17" t="s">
        <v>22</v>
      </c>
      <c r="M663" s="11" t="s">
        <v>3180</v>
      </c>
      <c r="N663" s="8" t="str">
        <f>HYPERLINK(M663)</f>
        <v>https://www.keiseikai.or.jp/applause/</v>
      </c>
    </row>
    <row r="664" spans="1:14" ht="39.75" customHeight="1" x14ac:dyDescent="0.4">
      <c r="A664" s="9" t="s">
        <v>3181</v>
      </c>
      <c r="B664" s="11" t="s">
        <v>3182</v>
      </c>
      <c r="C664" s="11" t="s">
        <v>3183</v>
      </c>
      <c r="D664" s="9" t="s">
        <v>3184</v>
      </c>
      <c r="E664" s="9" t="s">
        <v>0</v>
      </c>
      <c r="F664" s="9" t="s">
        <v>0</v>
      </c>
      <c r="G664" s="15">
        <v>20491</v>
      </c>
      <c r="H664" s="10" t="s">
        <v>0</v>
      </c>
      <c r="I664" s="10" t="s">
        <v>0</v>
      </c>
      <c r="J664" s="10" t="s">
        <v>0</v>
      </c>
      <c r="K664" s="17">
        <v>9251</v>
      </c>
      <c r="L664" s="17">
        <v>6589</v>
      </c>
      <c r="M664" s="11" t="s">
        <v>2921</v>
      </c>
      <c r="N664" s="8" t="str">
        <f>HYPERLINK(M664)</f>
        <v>https://www.jpm1960.org</v>
      </c>
    </row>
    <row r="665" spans="1:14" ht="39.75" customHeight="1" x14ac:dyDescent="0.4">
      <c r="A665" s="9" t="s">
        <v>3185</v>
      </c>
      <c r="B665" s="11" t="s">
        <v>3186</v>
      </c>
      <c r="C665" s="11" t="s">
        <v>3187</v>
      </c>
      <c r="D665" s="9" t="s">
        <v>3188</v>
      </c>
      <c r="E665" s="9" t="s">
        <v>0</v>
      </c>
      <c r="F665" s="9" t="s">
        <v>0</v>
      </c>
      <c r="G665" s="15">
        <v>20491</v>
      </c>
      <c r="H665" s="10" t="s">
        <v>0</v>
      </c>
      <c r="I665" s="10" t="s">
        <v>0</v>
      </c>
      <c r="J665" s="10" t="s">
        <v>0</v>
      </c>
      <c r="K665" s="17">
        <v>5951</v>
      </c>
      <c r="L665" s="17">
        <v>3289</v>
      </c>
      <c r="M665" s="11" t="s">
        <v>3189</v>
      </c>
      <c r="N665" s="8" t="str">
        <f>HYPERLINK(M665)</f>
        <v>http://www.mo-clinic.jp/</v>
      </c>
    </row>
    <row r="666" spans="1:14" ht="39.75" customHeight="1" x14ac:dyDescent="0.4">
      <c r="A666" s="9" t="s">
        <v>3190</v>
      </c>
      <c r="B666" s="11" t="s">
        <v>3191</v>
      </c>
      <c r="C666" s="11" t="s">
        <v>3192</v>
      </c>
      <c r="D666" s="9" t="s">
        <v>3193</v>
      </c>
      <c r="E666" s="9" t="s">
        <v>0</v>
      </c>
      <c r="F666" s="9" t="s">
        <v>0</v>
      </c>
      <c r="G666" s="15">
        <v>20491</v>
      </c>
      <c r="H666" s="10" t="s">
        <v>0</v>
      </c>
      <c r="I666" s="10" t="s">
        <v>0</v>
      </c>
      <c r="J666" s="10" t="s">
        <v>0</v>
      </c>
      <c r="K666" s="17">
        <v>8151</v>
      </c>
      <c r="L666" s="17">
        <v>5489</v>
      </c>
      <c r="M666" s="11"/>
      <c r="N666" s="8" t="str">
        <f>HYPERLINK(M666)</f>
        <v/>
      </c>
    </row>
    <row r="667" spans="1:14" ht="39.75" customHeight="1" x14ac:dyDescent="0.4">
      <c r="A667" s="9" t="s">
        <v>3194</v>
      </c>
      <c r="B667" s="11" t="s">
        <v>3195</v>
      </c>
      <c r="C667" s="11" t="s">
        <v>3196</v>
      </c>
      <c r="D667" s="9" t="s">
        <v>3197</v>
      </c>
      <c r="E667" s="9" t="s">
        <v>0</v>
      </c>
      <c r="F667" s="9" t="s">
        <v>0</v>
      </c>
      <c r="G667" s="15">
        <v>20491</v>
      </c>
      <c r="H667" s="10" t="s">
        <v>0</v>
      </c>
      <c r="I667" s="10" t="s">
        <v>0</v>
      </c>
      <c r="J667" s="10" t="s">
        <v>0</v>
      </c>
      <c r="K667" s="17">
        <v>3201</v>
      </c>
      <c r="L667" s="17">
        <v>539</v>
      </c>
      <c r="M667" s="11" t="s">
        <v>3198</v>
      </c>
      <c r="N667" s="8" t="str">
        <f>HYPERLINK(M667)</f>
        <v>http://www.shin-nagahori.jp</v>
      </c>
    </row>
    <row r="668" spans="1:14" ht="39.75" customHeight="1" x14ac:dyDescent="0.4">
      <c r="A668" s="9" t="s">
        <v>3199</v>
      </c>
      <c r="B668" s="11" t="s">
        <v>3200</v>
      </c>
      <c r="C668" s="11" t="s">
        <v>3201</v>
      </c>
      <c r="D668" s="9" t="s">
        <v>3202</v>
      </c>
      <c r="E668" s="9" t="s">
        <v>0</v>
      </c>
      <c r="F668" s="9" t="s">
        <v>11</v>
      </c>
      <c r="G668" s="9" t="s">
        <v>4019</v>
      </c>
      <c r="H668" s="10" t="s">
        <v>0</v>
      </c>
      <c r="I668" s="10" t="s">
        <v>0</v>
      </c>
      <c r="J668" s="10" t="s">
        <v>11</v>
      </c>
      <c r="K668" s="18" t="s">
        <v>22</v>
      </c>
      <c r="L668" s="18" t="s">
        <v>22</v>
      </c>
      <c r="M668" s="11" t="s">
        <v>3203</v>
      </c>
      <c r="N668" s="8" t="str">
        <f>HYPERLINK(M668)</f>
        <v>http://osakanishi-c.jp</v>
      </c>
    </row>
    <row r="669" spans="1:14" ht="39.75" customHeight="1" x14ac:dyDescent="0.4">
      <c r="A669" s="9" t="s">
        <v>3204</v>
      </c>
      <c r="B669" s="11" t="s">
        <v>3205</v>
      </c>
      <c r="C669" s="11" t="s">
        <v>3206</v>
      </c>
      <c r="D669" s="9" t="s">
        <v>3207</v>
      </c>
      <c r="E669" s="9" t="s">
        <v>0</v>
      </c>
      <c r="F669" s="9" t="s">
        <v>0</v>
      </c>
      <c r="G669" s="15">
        <v>20491</v>
      </c>
      <c r="H669" s="10" t="s">
        <v>0</v>
      </c>
      <c r="I669" s="10" t="s">
        <v>11</v>
      </c>
      <c r="J669" s="10" t="s">
        <v>11</v>
      </c>
      <c r="K669" s="17" t="s">
        <v>22</v>
      </c>
      <c r="L669" s="17" t="s">
        <v>22</v>
      </c>
      <c r="M669" s="11" t="s">
        <v>3208</v>
      </c>
      <c r="N669" s="8" t="str">
        <f>HYPERLINK(M669)</f>
        <v>http://www.kohnan.net/med.html</v>
      </c>
    </row>
    <row r="670" spans="1:14" ht="39.75" customHeight="1" x14ac:dyDescent="0.4">
      <c r="A670" s="9" t="s">
        <v>3209</v>
      </c>
      <c r="B670" s="11" t="s">
        <v>3210</v>
      </c>
      <c r="C670" s="11" t="s">
        <v>3211</v>
      </c>
      <c r="D670" s="9" t="s">
        <v>3212</v>
      </c>
      <c r="E670" s="9" t="s">
        <v>0</v>
      </c>
      <c r="F670" s="9" t="s">
        <v>0</v>
      </c>
      <c r="G670" s="15">
        <v>20491</v>
      </c>
      <c r="H670" s="10" t="s">
        <v>0</v>
      </c>
      <c r="I670" s="10" t="s">
        <v>11</v>
      </c>
      <c r="J670" s="10" t="s">
        <v>0</v>
      </c>
      <c r="K670" s="17">
        <v>5951</v>
      </c>
      <c r="L670" s="17">
        <v>3289</v>
      </c>
      <c r="M670" s="11" t="s">
        <v>3213</v>
      </c>
      <c r="N670" s="8" t="str">
        <f>HYPERLINK(M670)</f>
        <v>http://www.harutuguiin.or.jp</v>
      </c>
    </row>
    <row r="671" spans="1:14" ht="39.75" customHeight="1" x14ac:dyDescent="0.4">
      <c r="A671" s="9" t="s">
        <v>3214</v>
      </c>
      <c r="B671" s="11" t="s">
        <v>3215</v>
      </c>
      <c r="C671" s="11" t="s">
        <v>3216</v>
      </c>
      <c r="D671" s="9" t="s">
        <v>3217</v>
      </c>
      <c r="E671" s="9" t="s">
        <v>0</v>
      </c>
      <c r="F671" s="9" t="s">
        <v>0</v>
      </c>
      <c r="G671" s="15">
        <v>20491</v>
      </c>
      <c r="H671" s="10" t="s">
        <v>0</v>
      </c>
      <c r="I671" s="10" t="s">
        <v>11</v>
      </c>
      <c r="J671" s="10" t="s">
        <v>0</v>
      </c>
      <c r="K671" s="17">
        <v>8162</v>
      </c>
      <c r="L671" s="17">
        <v>5500</v>
      </c>
      <c r="M671" s="11" t="s">
        <v>3218</v>
      </c>
      <c r="N671" s="8" t="str">
        <f>HYPERLINK(M671)</f>
        <v>http://clinic.tane.or.jp</v>
      </c>
    </row>
    <row r="672" spans="1:14" ht="39.75" customHeight="1" x14ac:dyDescent="0.4">
      <c r="A672" s="9" t="s">
        <v>3219</v>
      </c>
      <c r="B672" s="11" t="s">
        <v>3220</v>
      </c>
      <c r="C672" s="11" t="s">
        <v>3221</v>
      </c>
      <c r="D672" s="9" t="s">
        <v>3222</v>
      </c>
      <c r="E672" s="9" t="s">
        <v>0</v>
      </c>
      <c r="F672" s="9" t="s">
        <v>0</v>
      </c>
      <c r="G672" s="15">
        <v>20491</v>
      </c>
      <c r="H672" s="10" t="s">
        <v>0</v>
      </c>
      <c r="I672" s="10" t="s">
        <v>11</v>
      </c>
      <c r="J672" s="10" t="s">
        <v>0</v>
      </c>
      <c r="K672" s="17">
        <v>4301</v>
      </c>
      <c r="L672" s="17">
        <v>1639</v>
      </c>
      <c r="M672" s="11" t="s">
        <v>3223</v>
      </c>
      <c r="N672" s="8" t="str">
        <f>HYPERLINK(M672)</f>
        <v>https://saiseikaisennan.jp/</v>
      </c>
    </row>
    <row r="673" spans="1:14" ht="39.75" customHeight="1" x14ac:dyDescent="0.4">
      <c r="A673" s="9" t="s">
        <v>3224</v>
      </c>
      <c r="B673" s="11" t="s">
        <v>3225</v>
      </c>
      <c r="C673" s="11" t="s">
        <v>3226</v>
      </c>
      <c r="D673" s="9" t="s">
        <v>3227</v>
      </c>
      <c r="E673" s="9" t="s">
        <v>0</v>
      </c>
      <c r="F673" s="9" t="s">
        <v>11</v>
      </c>
      <c r="G673" s="9" t="s">
        <v>4019</v>
      </c>
      <c r="H673" s="10" t="s">
        <v>0</v>
      </c>
      <c r="I673" s="10" t="s">
        <v>0</v>
      </c>
      <c r="J673" s="10" t="s">
        <v>11</v>
      </c>
      <c r="K673" s="18" t="s">
        <v>22</v>
      </c>
      <c r="L673" s="18" t="s">
        <v>22</v>
      </c>
      <c r="M673" s="11" t="s">
        <v>1460</v>
      </c>
      <c r="N673" s="8" t="str">
        <f>HYPERLINK(M673)</f>
        <v>http://www.zai-kkc.or.jp</v>
      </c>
    </row>
    <row r="674" spans="1:14" ht="39.75" customHeight="1" x14ac:dyDescent="0.4">
      <c r="A674" s="9" t="s">
        <v>3228</v>
      </c>
      <c r="B674" s="11" t="s">
        <v>3229</v>
      </c>
      <c r="C674" s="11" t="s">
        <v>3230</v>
      </c>
      <c r="D674" s="9" t="s">
        <v>3231</v>
      </c>
      <c r="E674" s="9" t="s">
        <v>0</v>
      </c>
      <c r="F674" s="9" t="s">
        <v>0</v>
      </c>
      <c r="G674" s="15">
        <v>20491</v>
      </c>
      <c r="H674" s="10" t="s">
        <v>0</v>
      </c>
      <c r="I674" s="10" t="s">
        <v>11</v>
      </c>
      <c r="J674" s="10" t="s">
        <v>0</v>
      </c>
      <c r="K674" s="17">
        <v>9801</v>
      </c>
      <c r="L674" s="17">
        <v>7139</v>
      </c>
      <c r="M674" s="11" t="s">
        <v>3232</v>
      </c>
      <c r="N674" s="8" t="str">
        <f>HYPERLINK(M674)</f>
        <v>http://www.ikuwakai.or.jp</v>
      </c>
    </row>
    <row r="675" spans="1:14" ht="39.75" customHeight="1" x14ac:dyDescent="0.4">
      <c r="A675" s="9" t="s">
        <v>3233</v>
      </c>
      <c r="B675" s="11" t="s">
        <v>3234</v>
      </c>
      <c r="C675" s="11" t="s">
        <v>3235</v>
      </c>
      <c r="D675" s="9" t="s">
        <v>3236</v>
      </c>
      <c r="E675" s="9" t="s">
        <v>0</v>
      </c>
      <c r="F675" s="9" t="s">
        <v>0</v>
      </c>
      <c r="G675" s="15">
        <v>20491</v>
      </c>
      <c r="H675" s="10" t="s">
        <v>0</v>
      </c>
      <c r="I675" s="10" t="s">
        <v>11</v>
      </c>
      <c r="J675" s="10" t="s">
        <v>0</v>
      </c>
      <c r="K675" s="17">
        <v>5181</v>
      </c>
      <c r="L675" s="17">
        <v>2519</v>
      </c>
      <c r="M675" s="11"/>
      <c r="N675" s="8" t="str">
        <f>HYPERLINK(M675)</f>
        <v/>
      </c>
    </row>
    <row r="676" spans="1:14" ht="39.75" customHeight="1" x14ac:dyDescent="0.4">
      <c r="A676" s="9" t="s">
        <v>3237</v>
      </c>
      <c r="B676" s="11" t="s">
        <v>3238</v>
      </c>
      <c r="C676" s="11" t="s">
        <v>3239</v>
      </c>
      <c r="D676" s="9" t="s">
        <v>3240</v>
      </c>
      <c r="E676" s="9" t="s">
        <v>0</v>
      </c>
      <c r="F676" s="9" t="s">
        <v>0</v>
      </c>
      <c r="G676" s="15">
        <v>20491</v>
      </c>
      <c r="H676" s="10" t="s">
        <v>0</v>
      </c>
      <c r="I676" s="10" t="s">
        <v>0</v>
      </c>
      <c r="J676" s="10" t="s">
        <v>11</v>
      </c>
      <c r="K676" s="17" t="s">
        <v>22</v>
      </c>
      <c r="L676" s="17" t="s">
        <v>22</v>
      </c>
      <c r="M676" s="11" t="s">
        <v>3241</v>
      </c>
      <c r="N676" s="8" t="str">
        <f>HYPERLINK(M676)</f>
        <v>http://www.m-issuikai.jp</v>
      </c>
    </row>
    <row r="677" spans="1:14" ht="39.75" customHeight="1" x14ac:dyDescent="0.4">
      <c r="A677" s="9" t="s">
        <v>3242</v>
      </c>
      <c r="B677" s="11" t="s">
        <v>3243</v>
      </c>
      <c r="C677" s="11" t="s">
        <v>3244</v>
      </c>
      <c r="D677" s="9" t="s">
        <v>3245</v>
      </c>
      <c r="E677" s="9" t="s">
        <v>0</v>
      </c>
      <c r="F677" s="9" t="s">
        <v>0</v>
      </c>
      <c r="G677" s="15">
        <v>20491</v>
      </c>
      <c r="H677" s="10" t="s">
        <v>0</v>
      </c>
      <c r="I677" s="10" t="s">
        <v>11</v>
      </c>
      <c r="J677" s="10" t="s">
        <v>11</v>
      </c>
      <c r="K677" s="17" t="s">
        <v>22</v>
      </c>
      <c r="L677" s="17" t="s">
        <v>22</v>
      </c>
      <c r="M677" s="11" t="s">
        <v>3246</v>
      </c>
      <c r="N677" s="8" t="str">
        <f>HYPERLINK(M677)</f>
        <v>http://www.keihan-healthcoop.net</v>
      </c>
    </row>
    <row r="678" spans="1:14" ht="39.75" customHeight="1" x14ac:dyDescent="0.4">
      <c r="A678" s="9" t="s">
        <v>3247</v>
      </c>
      <c r="B678" s="11" t="s">
        <v>3248</v>
      </c>
      <c r="C678" s="11" t="s">
        <v>3249</v>
      </c>
      <c r="D678" s="9" t="s">
        <v>3250</v>
      </c>
      <c r="E678" s="9" t="s">
        <v>0</v>
      </c>
      <c r="F678" s="9" t="s">
        <v>0</v>
      </c>
      <c r="G678" s="15">
        <v>20491</v>
      </c>
      <c r="H678" s="10" t="s">
        <v>0</v>
      </c>
      <c r="I678" s="10" t="s">
        <v>11</v>
      </c>
      <c r="J678" s="10" t="s">
        <v>11</v>
      </c>
      <c r="K678" s="17" t="s">
        <v>22</v>
      </c>
      <c r="L678" s="17" t="s">
        <v>22</v>
      </c>
      <c r="M678" s="11" t="s">
        <v>3246</v>
      </c>
      <c r="N678" s="8" t="str">
        <f>HYPERLINK(M678)</f>
        <v>http://www.keihan-healthcoop.net</v>
      </c>
    </row>
    <row r="679" spans="1:14" ht="39.75" customHeight="1" x14ac:dyDescent="0.4">
      <c r="A679" s="9" t="s">
        <v>3251</v>
      </c>
      <c r="B679" s="11" t="s">
        <v>3252</v>
      </c>
      <c r="C679" s="11" t="s">
        <v>3253</v>
      </c>
      <c r="D679" s="9" t="s">
        <v>3254</v>
      </c>
      <c r="E679" s="9" t="s">
        <v>0</v>
      </c>
      <c r="F679" s="9" t="s">
        <v>0</v>
      </c>
      <c r="G679" s="15">
        <v>20491</v>
      </c>
      <c r="H679" s="10" t="s">
        <v>0</v>
      </c>
      <c r="I679" s="10" t="s">
        <v>11</v>
      </c>
      <c r="J679" s="10" t="s">
        <v>11</v>
      </c>
      <c r="K679" s="17" t="s">
        <v>22</v>
      </c>
      <c r="L679" s="17" t="s">
        <v>22</v>
      </c>
      <c r="M679" s="11" t="s">
        <v>3255</v>
      </c>
      <c r="N679" s="8" t="str">
        <f>HYPERLINK(M679)</f>
        <v>https://www.kmu.ac.jp/temmabashi/</v>
      </c>
    </row>
    <row r="680" spans="1:14" ht="39.75" customHeight="1" x14ac:dyDescent="0.4">
      <c r="A680" s="9" t="s">
        <v>3256</v>
      </c>
      <c r="B680" s="11" t="s">
        <v>3257</v>
      </c>
      <c r="C680" s="11" t="s">
        <v>3258</v>
      </c>
      <c r="D680" s="9" t="s">
        <v>3259</v>
      </c>
      <c r="E680" s="9" t="s">
        <v>0</v>
      </c>
      <c r="F680" s="9" t="s">
        <v>0</v>
      </c>
      <c r="G680" s="15">
        <v>20491</v>
      </c>
      <c r="H680" s="10" t="s">
        <v>0</v>
      </c>
      <c r="I680" s="10" t="s">
        <v>0</v>
      </c>
      <c r="J680" s="10" t="s">
        <v>0</v>
      </c>
      <c r="K680" s="17">
        <v>5951</v>
      </c>
      <c r="L680" s="17">
        <v>3289</v>
      </c>
      <c r="M680" s="11" t="s">
        <v>3260</v>
      </c>
      <c r="N680" s="8" t="str">
        <f>HYPERLINK(M680)</f>
        <v>http://www.fukujikai.or.jp</v>
      </c>
    </row>
    <row r="681" spans="1:14" ht="39.75" customHeight="1" x14ac:dyDescent="0.4">
      <c r="A681" s="9" t="s">
        <v>3261</v>
      </c>
      <c r="B681" s="11" t="s">
        <v>3262</v>
      </c>
      <c r="C681" s="11" t="s">
        <v>3263</v>
      </c>
      <c r="D681" s="9" t="s">
        <v>3264</v>
      </c>
      <c r="E681" s="9" t="s">
        <v>0</v>
      </c>
      <c r="F681" s="9" t="s">
        <v>0</v>
      </c>
      <c r="G681" s="15">
        <v>20491</v>
      </c>
      <c r="H681" s="10" t="s">
        <v>0</v>
      </c>
      <c r="I681" s="10" t="s">
        <v>0</v>
      </c>
      <c r="J681" s="10" t="s">
        <v>0</v>
      </c>
      <c r="K681" s="17">
        <v>5962</v>
      </c>
      <c r="L681" s="17">
        <v>3300</v>
      </c>
      <c r="M681" s="11" t="s">
        <v>3265</v>
      </c>
      <c r="N681" s="8" t="str">
        <f>HYPERLINK(M681)</f>
        <v>http://www.aijinkai.or.jp</v>
      </c>
    </row>
    <row r="682" spans="1:14" ht="39.75" customHeight="1" x14ac:dyDescent="0.4">
      <c r="A682" s="9" t="s">
        <v>3266</v>
      </c>
      <c r="B682" s="11" t="s">
        <v>3267</v>
      </c>
      <c r="C682" s="11" t="s">
        <v>3268</v>
      </c>
      <c r="D682" s="9" t="s">
        <v>3269</v>
      </c>
      <c r="E682" s="9" t="s">
        <v>0</v>
      </c>
      <c r="F682" s="9" t="s">
        <v>0</v>
      </c>
      <c r="G682" s="15">
        <v>20491</v>
      </c>
      <c r="H682" s="10" t="s">
        <v>0</v>
      </c>
      <c r="I682" s="10" t="s">
        <v>0</v>
      </c>
      <c r="J682" s="10" t="s">
        <v>0</v>
      </c>
      <c r="K682" s="17">
        <v>3751</v>
      </c>
      <c r="L682" s="17">
        <v>1089</v>
      </c>
      <c r="M682" s="11" t="s">
        <v>3270</v>
      </c>
      <c r="N682" s="8" t="str">
        <f>HYPERLINK(M682)</f>
        <v>http://sukokai.or.jp/</v>
      </c>
    </row>
    <row r="683" spans="1:14" ht="39.75" customHeight="1" x14ac:dyDescent="0.4">
      <c r="A683" s="9" t="s">
        <v>3271</v>
      </c>
      <c r="B683" s="11" t="s">
        <v>3272</v>
      </c>
      <c r="C683" s="11" t="s">
        <v>3273</v>
      </c>
      <c r="D683" s="9" t="s">
        <v>3274</v>
      </c>
      <c r="E683" s="9" t="s">
        <v>0</v>
      </c>
      <c r="F683" s="9" t="s">
        <v>0</v>
      </c>
      <c r="G683" s="15">
        <v>20491</v>
      </c>
      <c r="H683" s="10" t="s">
        <v>0</v>
      </c>
      <c r="I683" s="10" t="s">
        <v>0</v>
      </c>
      <c r="J683" s="10" t="s">
        <v>0</v>
      </c>
      <c r="K683" s="17">
        <v>4851</v>
      </c>
      <c r="L683" s="17">
        <v>2189</v>
      </c>
      <c r="M683" s="11" t="s">
        <v>3275</v>
      </c>
      <c r="N683" s="8" t="str">
        <f>HYPERLINK(M683)</f>
        <v>http://www.kentkai-nasuclinic.or.jp</v>
      </c>
    </row>
    <row r="684" spans="1:14" ht="39.75" customHeight="1" x14ac:dyDescent="0.4">
      <c r="A684" s="9" t="s">
        <v>3276</v>
      </c>
      <c r="B684" s="11" t="s">
        <v>3277</v>
      </c>
      <c r="C684" s="11" t="s">
        <v>3278</v>
      </c>
      <c r="D684" s="9" t="s">
        <v>3279</v>
      </c>
      <c r="E684" s="9" t="s">
        <v>0</v>
      </c>
      <c r="F684" s="9" t="s">
        <v>0</v>
      </c>
      <c r="G684" s="15">
        <v>20491</v>
      </c>
      <c r="H684" s="10" t="s">
        <v>0</v>
      </c>
      <c r="I684" s="10" t="s">
        <v>11</v>
      </c>
      <c r="J684" s="10" t="s">
        <v>0</v>
      </c>
      <c r="K684" s="17">
        <v>4451</v>
      </c>
      <c r="L684" s="17">
        <v>1789</v>
      </c>
      <c r="M684" s="11" t="s">
        <v>3280</v>
      </c>
      <c r="N684" s="8" t="str">
        <f>HYPERLINK(M684)</f>
        <v>http://www16.ocn.ne.jp/~kawahp/</v>
      </c>
    </row>
    <row r="685" spans="1:14" ht="39.75" customHeight="1" x14ac:dyDescent="0.4">
      <c r="A685" s="9" t="s">
        <v>3281</v>
      </c>
      <c r="B685" s="11" t="s">
        <v>3282</v>
      </c>
      <c r="C685" s="11" t="s">
        <v>3283</v>
      </c>
      <c r="D685" s="9" t="s">
        <v>3284</v>
      </c>
      <c r="E685" s="9" t="s">
        <v>0</v>
      </c>
      <c r="F685" s="9" t="s">
        <v>0</v>
      </c>
      <c r="G685" s="15">
        <v>20491</v>
      </c>
      <c r="H685" s="10" t="s">
        <v>0</v>
      </c>
      <c r="I685" s="10" t="s">
        <v>11</v>
      </c>
      <c r="J685" s="10" t="s">
        <v>11</v>
      </c>
      <c r="K685" s="17" t="s">
        <v>22</v>
      </c>
      <c r="L685" s="17" t="s">
        <v>22</v>
      </c>
      <c r="M685" s="11"/>
      <c r="N685" s="8" t="str">
        <f>HYPERLINK(M685)</f>
        <v/>
      </c>
    </row>
    <row r="686" spans="1:14" ht="39.75" customHeight="1" x14ac:dyDescent="0.4">
      <c r="A686" s="9" t="s">
        <v>3285</v>
      </c>
      <c r="B686" s="11" t="s">
        <v>3286</v>
      </c>
      <c r="C686" s="11" t="s">
        <v>3287</v>
      </c>
      <c r="D686" s="9" t="s">
        <v>3288</v>
      </c>
      <c r="E686" s="9" t="s">
        <v>0</v>
      </c>
      <c r="F686" s="9" t="s">
        <v>0</v>
      </c>
      <c r="G686" s="15">
        <v>20491</v>
      </c>
      <c r="H686" s="10" t="s">
        <v>0</v>
      </c>
      <c r="I686" s="10" t="s">
        <v>0</v>
      </c>
      <c r="J686" s="10" t="s">
        <v>0</v>
      </c>
      <c r="K686" s="17">
        <v>5951</v>
      </c>
      <c r="L686" s="17">
        <v>3289</v>
      </c>
      <c r="M686" s="11" t="s">
        <v>3289</v>
      </c>
      <c r="N686" s="8" t="str">
        <f>HYPERLINK(M686)</f>
        <v>http://www.i-kenshokai.or.jp/</v>
      </c>
    </row>
    <row r="687" spans="1:14" ht="39.75" customHeight="1" x14ac:dyDescent="0.4">
      <c r="A687" s="9" t="s">
        <v>3290</v>
      </c>
      <c r="B687" s="11" t="s">
        <v>3291</v>
      </c>
      <c r="C687" s="11" t="s">
        <v>3292</v>
      </c>
      <c r="D687" s="9" t="s">
        <v>3293</v>
      </c>
      <c r="E687" s="9" t="s">
        <v>0</v>
      </c>
      <c r="F687" s="9" t="s">
        <v>0</v>
      </c>
      <c r="G687" s="15">
        <v>20491</v>
      </c>
      <c r="H687" s="10" t="s">
        <v>0</v>
      </c>
      <c r="I687" s="10" t="s">
        <v>0</v>
      </c>
      <c r="J687" s="10" t="s">
        <v>11</v>
      </c>
      <c r="K687" s="17" t="s">
        <v>22</v>
      </c>
      <c r="L687" s="17" t="s">
        <v>22</v>
      </c>
      <c r="M687" s="11" t="s">
        <v>3294</v>
      </c>
      <c r="N687" s="8" t="str">
        <f>HYPERLINK(M687)</f>
        <v>https://houai-kenshin.jp/</v>
      </c>
    </row>
    <row r="688" spans="1:14" ht="39.75" customHeight="1" x14ac:dyDescent="0.4">
      <c r="A688" s="9" t="s">
        <v>3295</v>
      </c>
      <c r="B688" s="11" t="s">
        <v>3296</v>
      </c>
      <c r="C688" s="11" t="s">
        <v>3297</v>
      </c>
      <c r="D688" s="9" t="s">
        <v>3298</v>
      </c>
      <c r="E688" s="9" t="s">
        <v>0</v>
      </c>
      <c r="F688" s="9" t="s">
        <v>0</v>
      </c>
      <c r="G688" s="15">
        <v>20491</v>
      </c>
      <c r="H688" s="10" t="s">
        <v>0</v>
      </c>
      <c r="I688" s="10" t="s">
        <v>11</v>
      </c>
      <c r="J688" s="10" t="s">
        <v>0</v>
      </c>
      <c r="K688" s="17">
        <v>5951</v>
      </c>
      <c r="L688" s="17">
        <v>3289</v>
      </c>
      <c r="M688" s="11" t="s">
        <v>3299</v>
      </c>
      <c r="N688" s="8" t="str">
        <f>HYPERLINK(M688)</f>
        <v>https://www.jata-sakai.jp</v>
      </c>
    </row>
    <row r="689" spans="1:14" ht="39.75" customHeight="1" x14ac:dyDescent="0.4">
      <c r="A689" s="9" t="s">
        <v>3300</v>
      </c>
      <c r="B689" s="11" t="s">
        <v>3301</v>
      </c>
      <c r="C689" s="11" t="s">
        <v>3302</v>
      </c>
      <c r="D689" s="9" t="s">
        <v>3303</v>
      </c>
      <c r="E689" s="9" t="s">
        <v>0</v>
      </c>
      <c r="F689" s="9" t="s">
        <v>11</v>
      </c>
      <c r="G689" s="9" t="s">
        <v>4019</v>
      </c>
      <c r="H689" s="10" t="s">
        <v>0</v>
      </c>
      <c r="I689" s="10" t="s">
        <v>0</v>
      </c>
      <c r="J689" s="10" t="s">
        <v>11</v>
      </c>
      <c r="K689" s="18" t="s">
        <v>22</v>
      </c>
      <c r="L689" s="18" t="s">
        <v>22</v>
      </c>
      <c r="M689" s="11" t="s">
        <v>3304</v>
      </c>
      <c r="N689" s="8" t="str">
        <f>HYPERLINK(M689)</f>
        <v>http://www.zai-kkc.or.jp/</v>
      </c>
    </row>
    <row r="690" spans="1:14" ht="39.75" customHeight="1" x14ac:dyDescent="0.4">
      <c r="A690" s="9" t="s">
        <v>3305</v>
      </c>
      <c r="B690" s="11" t="s">
        <v>3306</v>
      </c>
      <c r="C690" s="11" t="s">
        <v>3307</v>
      </c>
      <c r="D690" s="9" t="s">
        <v>3308</v>
      </c>
      <c r="E690" s="9" t="s">
        <v>0</v>
      </c>
      <c r="F690" s="9" t="s">
        <v>0</v>
      </c>
      <c r="G690" s="15">
        <v>20491</v>
      </c>
      <c r="H690" s="10" t="s">
        <v>0</v>
      </c>
      <c r="I690" s="10" t="s">
        <v>11</v>
      </c>
      <c r="J690" s="10" t="s">
        <v>0</v>
      </c>
      <c r="K690" s="17">
        <v>5511</v>
      </c>
      <c r="L690" s="17">
        <v>2849</v>
      </c>
      <c r="M690" s="11" t="s">
        <v>3309</v>
      </c>
      <c r="N690" s="8" t="str">
        <f>HYPERLINK(M690)</f>
        <v>http://www.kawashima.or.jp</v>
      </c>
    </row>
    <row r="691" spans="1:14" ht="39.75" customHeight="1" x14ac:dyDescent="0.4">
      <c r="A691" s="9" t="s">
        <v>3310</v>
      </c>
      <c r="B691" s="11" t="s">
        <v>3311</v>
      </c>
      <c r="C691" s="11" t="s">
        <v>3312</v>
      </c>
      <c r="D691" s="9" t="s">
        <v>3313</v>
      </c>
      <c r="E691" s="9" t="s">
        <v>0</v>
      </c>
      <c r="F691" s="9" t="s">
        <v>0</v>
      </c>
      <c r="G691" s="15">
        <v>20491</v>
      </c>
      <c r="H691" s="10" t="s">
        <v>0</v>
      </c>
      <c r="I691" s="10" t="s">
        <v>0</v>
      </c>
      <c r="J691" s="10" t="s">
        <v>11</v>
      </c>
      <c r="K691" s="17" t="s">
        <v>22</v>
      </c>
      <c r="L691" s="17" t="s">
        <v>22</v>
      </c>
      <c r="M691" s="11" t="s">
        <v>3314</v>
      </c>
      <c r="N691" s="8" t="str">
        <f>HYPERLINK(M691)</f>
        <v>http://www.watanabe-hsp.or.jp/</v>
      </c>
    </row>
    <row r="692" spans="1:14" ht="39.75" customHeight="1" x14ac:dyDescent="0.4">
      <c r="A692" s="9" t="s">
        <v>3315</v>
      </c>
      <c r="B692" s="11" t="s">
        <v>3316</v>
      </c>
      <c r="C692" s="11" t="s">
        <v>3317</v>
      </c>
      <c r="D692" s="9" t="s">
        <v>3318</v>
      </c>
      <c r="E692" s="9" t="s">
        <v>0</v>
      </c>
      <c r="F692" s="9" t="s">
        <v>0</v>
      </c>
      <c r="G692" s="15">
        <v>20491</v>
      </c>
      <c r="H692" s="10" t="s">
        <v>0</v>
      </c>
      <c r="I692" s="10" t="s">
        <v>0</v>
      </c>
      <c r="J692" s="10" t="s">
        <v>0</v>
      </c>
      <c r="K692" s="17">
        <v>5951</v>
      </c>
      <c r="L692" s="17">
        <v>3289</v>
      </c>
      <c r="M692" s="11" t="s">
        <v>2747</v>
      </c>
      <c r="N692" s="8" t="str">
        <f>HYPERLINK(M692)</f>
        <v>http://www.i-kenshokai.or.jp</v>
      </c>
    </row>
    <row r="693" spans="1:14" ht="39.75" customHeight="1" x14ac:dyDescent="0.4">
      <c r="A693" s="9" t="s">
        <v>3319</v>
      </c>
      <c r="B693" s="11" t="s">
        <v>3320</v>
      </c>
      <c r="C693" s="11" t="s">
        <v>3321</v>
      </c>
      <c r="D693" s="9" t="s">
        <v>3322</v>
      </c>
      <c r="E693" s="9" t="s">
        <v>0</v>
      </c>
      <c r="F693" s="9" t="s">
        <v>0</v>
      </c>
      <c r="G693" s="15">
        <v>20491</v>
      </c>
      <c r="H693" s="10" t="s">
        <v>0</v>
      </c>
      <c r="I693" s="10" t="s">
        <v>11</v>
      </c>
      <c r="J693" s="10" t="s">
        <v>0</v>
      </c>
      <c r="K693" s="17">
        <v>5951</v>
      </c>
      <c r="L693" s="17">
        <v>3289</v>
      </c>
      <c r="M693" s="11" t="s">
        <v>3323</v>
      </c>
      <c r="N693" s="8" t="str">
        <f>HYPERLINK(M693)</f>
        <v>https://mhcs.jp/</v>
      </c>
    </row>
    <row r="694" spans="1:14" ht="39.75" customHeight="1" x14ac:dyDescent="0.4">
      <c r="A694" s="9" t="s">
        <v>3324</v>
      </c>
      <c r="B694" s="11" t="s">
        <v>3325</v>
      </c>
      <c r="C694" s="11" t="s">
        <v>3326</v>
      </c>
      <c r="D694" s="9" t="s">
        <v>3327</v>
      </c>
      <c r="E694" s="9" t="s">
        <v>0</v>
      </c>
      <c r="F694" s="9" t="s">
        <v>0</v>
      </c>
      <c r="G694" s="15">
        <v>20491</v>
      </c>
      <c r="H694" s="10" t="s">
        <v>0</v>
      </c>
      <c r="I694" s="10" t="s">
        <v>11</v>
      </c>
      <c r="J694" s="10" t="s">
        <v>0</v>
      </c>
      <c r="K694" s="17">
        <v>5951</v>
      </c>
      <c r="L694" s="17">
        <v>3289</v>
      </c>
      <c r="M694" s="11" t="s">
        <v>3328</v>
      </c>
      <c r="N694" s="8" t="str">
        <f>HYPERLINK(M694)</f>
        <v>https://yodoyabashiplaza.com</v>
      </c>
    </row>
    <row r="695" spans="1:14" ht="39.75" customHeight="1" x14ac:dyDescent="0.4">
      <c r="A695" s="9" t="s">
        <v>3329</v>
      </c>
      <c r="B695" s="11" t="s">
        <v>3330</v>
      </c>
      <c r="C695" s="11" t="s">
        <v>3331</v>
      </c>
      <c r="D695" s="9" t="s">
        <v>3332</v>
      </c>
      <c r="E695" s="9" t="s">
        <v>0</v>
      </c>
      <c r="F695" s="9" t="s">
        <v>0</v>
      </c>
      <c r="G695" s="15">
        <v>20491</v>
      </c>
      <c r="H695" s="10" t="s">
        <v>0</v>
      </c>
      <c r="I695" s="10" t="s">
        <v>11</v>
      </c>
      <c r="J695" s="10" t="s">
        <v>0</v>
      </c>
      <c r="K695" s="17">
        <v>4301</v>
      </c>
      <c r="L695" s="17">
        <v>1639</v>
      </c>
      <c r="M695" s="11" t="s">
        <v>3333</v>
      </c>
      <c r="N695" s="8" t="str">
        <f>HYPERLINK(M695)</f>
        <v>https://www.joh-medical.jp/</v>
      </c>
    </row>
    <row r="696" spans="1:14" ht="39.75" customHeight="1" x14ac:dyDescent="0.4">
      <c r="A696" s="9" t="s">
        <v>3334</v>
      </c>
      <c r="B696" s="11" t="s">
        <v>3335</v>
      </c>
      <c r="C696" s="11" t="s">
        <v>3336</v>
      </c>
      <c r="D696" s="9" t="s">
        <v>3337</v>
      </c>
      <c r="E696" s="9" t="s">
        <v>0</v>
      </c>
      <c r="F696" s="9" t="s">
        <v>0</v>
      </c>
      <c r="G696" s="15">
        <v>20491</v>
      </c>
      <c r="H696" s="10" t="s">
        <v>0</v>
      </c>
      <c r="I696" s="10" t="s">
        <v>11</v>
      </c>
      <c r="J696" s="10" t="s">
        <v>0</v>
      </c>
      <c r="K696" s="17">
        <v>5951</v>
      </c>
      <c r="L696" s="17">
        <v>3289</v>
      </c>
      <c r="M696" s="11" t="s">
        <v>3338</v>
      </c>
      <c r="N696" s="8" t="str">
        <f>HYPERLINK(M696)</f>
        <v>https://osaka-hospital.org</v>
      </c>
    </row>
    <row r="697" spans="1:14" ht="39.75" customHeight="1" x14ac:dyDescent="0.4">
      <c r="A697" s="9" t="s">
        <v>3339</v>
      </c>
      <c r="B697" s="11" t="s">
        <v>3340</v>
      </c>
      <c r="C697" s="11" t="s">
        <v>3341</v>
      </c>
      <c r="D697" s="9" t="s">
        <v>3342</v>
      </c>
      <c r="E697" s="9" t="s">
        <v>0</v>
      </c>
      <c r="F697" s="9" t="s">
        <v>0</v>
      </c>
      <c r="G697" s="15">
        <v>20491</v>
      </c>
      <c r="H697" s="10" t="s">
        <v>0</v>
      </c>
      <c r="I697" s="10" t="s">
        <v>0</v>
      </c>
      <c r="J697" s="10" t="s">
        <v>0</v>
      </c>
      <c r="K697" s="17">
        <v>5280</v>
      </c>
      <c r="L697" s="17">
        <v>2618</v>
      </c>
      <c r="M697" s="11" t="s">
        <v>3343</v>
      </c>
      <c r="N697" s="8" t="str">
        <f>HYPERLINK(M697)</f>
        <v>https://www.iseikaihp.or.jp</v>
      </c>
    </row>
    <row r="698" spans="1:14" ht="39.75" customHeight="1" x14ac:dyDescent="0.4">
      <c r="A698" s="9" t="s">
        <v>3344</v>
      </c>
      <c r="B698" s="11" t="s">
        <v>3345</v>
      </c>
      <c r="C698" s="11" t="s">
        <v>3346</v>
      </c>
      <c r="D698" s="9" t="s">
        <v>3347</v>
      </c>
      <c r="E698" s="9" t="s">
        <v>0</v>
      </c>
      <c r="F698" s="9" t="s">
        <v>0</v>
      </c>
      <c r="G698" s="15">
        <v>20491</v>
      </c>
      <c r="H698" s="10" t="s">
        <v>0</v>
      </c>
      <c r="I698" s="10" t="s">
        <v>0</v>
      </c>
      <c r="J698" s="10" t="s">
        <v>0</v>
      </c>
      <c r="K698" s="17">
        <v>4301</v>
      </c>
      <c r="L698" s="17">
        <v>1639</v>
      </c>
      <c r="M698" s="11" t="s">
        <v>3348</v>
      </c>
      <c r="N698" s="8" t="str">
        <f>HYPERLINK(M698)</f>
        <v>http://www.komatsu.or.jp</v>
      </c>
    </row>
    <row r="699" spans="1:14" ht="39.75" customHeight="1" x14ac:dyDescent="0.4">
      <c r="A699" s="9" t="s">
        <v>3349</v>
      </c>
      <c r="B699" s="11" t="s">
        <v>3350</v>
      </c>
      <c r="C699" s="11" t="s">
        <v>3351</v>
      </c>
      <c r="D699" s="9" t="s">
        <v>3352</v>
      </c>
      <c r="E699" s="9" t="s">
        <v>0</v>
      </c>
      <c r="F699" s="9" t="s">
        <v>0</v>
      </c>
      <c r="G699" s="15">
        <v>20491</v>
      </c>
      <c r="H699" s="10" t="s">
        <v>0</v>
      </c>
      <c r="I699" s="10" t="s">
        <v>11</v>
      </c>
      <c r="J699" s="10" t="s">
        <v>0</v>
      </c>
      <c r="K699" s="17">
        <v>5951</v>
      </c>
      <c r="L699" s="17">
        <v>3289</v>
      </c>
      <c r="M699" s="11" t="s">
        <v>3353</v>
      </c>
      <c r="N699" s="8" t="str">
        <f>HYPERLINK(M699)</f>
        <v>https://www.sj-osaka-clinic.jp</v>
      </c>
    </row>
    <row r="700" spans="1:14" ht="39.75" customHeight="1" x14ac:dyDescent="0.4">
      <c r="A700" s="9" t="s">
        <v>3354</v>
      </c>
      <c r="B700" s="11" t="s">
        <v>3355</v>
      </c>
      <c r="C700" s="11" t="s">
        <v>3356</v>
      </c>
      <c r="D700" s="9" t="s">
        <v>3357</v>
      </c>
      <c r="E700" s="9" t="s">
        <v>0</v>
      </c>
      <c r="F700" s="9" t="s">
        <v>0</v>
      </c>
      <c r="G700" s="15">
        <v>20491</v>
      </c>
      <c r="H700" s="10" t="s">
        <v>0</v>
      </c>
      <c r="I700" s="10" t="s">
        <v>11</v>
      </c>
      <c r="J700" s="10" t="s">
        <v>0</v>
      </c>
      <c r="K700" s="17">
        <v>4851</v>
      </c>
      <c r="L700" s="17">
        <v>2189</v>
      </c>
      <c r="M700" s="11" t="s">
        <v>3358</v>
      </c>
      <c r="N700" s="8" t="str">
        <f>HYPERLINK(M700)</f>
        <v>https://osakanamba-cl.com/</v>
      </c>
    </row>
    <row r="701" spans="1:14" ht="39.75" customHeight="1" x14ac:dyDescent="0.4">
      <c r="A701" s="9" t="s">
        <v>3359</v>
      </c>
      <c r="B701" s="11" t="s">
        <v>3360</v>
      </c>
      <c r="C701" s="11" t="s">
        <v>3361</v>
      </c>
      <c r="D701" s="9" t="s">
        <v>3362</v>
      </c>
      <c r="E701" s="9" t="s">
        <v>0</v>
      </c>
      <c r="F701" s="9" t="s">
        <v>11</v>
      </c>
      <c r="G701" s="9" t="s">
        <v>4019</v>
      </c>
      <c r="H701" s="10" t="s">
        <v>0</v>
      </c>
      <c r="I701" s="10" t="s">
        <v>0</v>
      </c>
      <c r="J701" s="10" t="s">
        <v>0</v>
      </c>
      <c r="K701" s="18">
        <v>5951</v>
      </c>
      <c r="L701" s="18">
        <v>3289</v>
      </c>
      <c r="M701" s="11" t="s">
        <v>3363</v>
      </c>
      <c r="N701" s="8" t="str">
        <f>HYPERLINK(M701)</f>
        <v>http://www.nanko-hp.com/</v>
      </c>
    </row>
    <row r="702" spans="1:14" ht="39.75" customHeight="1" x14ac:dyDescent="0.4">
      <c r="A702" s="9" t="s">
        <v>3364</v>
      </c>
      <c r="B702" s="11" t="s">
        <v>3365</v>
      </c>
      <c r="C702" s="11" t="s">
        <v>3366</v>
      </c>
      <c r="D702" s="9" t="s">
        <v>3367</v>
      </c>
      <c r="E702" s="9" t="s">
        <v>0</v>
      </c>
      <c r="F702" s="9" t="s">
        <v>0</v>
      </c>
      <c r="G702" s="15">
        <v>20491</v>
      </c>
      <c r="H702" s="10" t="s">
        <v>0</v>
      </c>
      <c r="I702" s="10" t="s">
        <v>11</v>
      </c>
      <c r="J702" s="10" t="s">
        <v>0</v>
      </c>
      <c r="K702" s="17">
        <v>2662</v>
      </c>
      <c r="L702" s="17">
        <v>0</v>
      </c>
      <c r="M702" s="11" t="s">
        <v>3368</v>
      </c>
      <c r="N702" s="8" t="str">
        <f>HYPERLINK(M702)</f>
        <v>https://skyclinic.jp/</v>
      </c>
    </row>
    <row r="703" spans="1:14" ht="39.75" customHeight="1" x14ac:dyDescent="0.4">
      <c r="A703" s="9" t="s">
        <v>3369</v>
      </c>
      <c r="B703" s="11" t="s">
        <v>3370</v>
      </c>
      <c r="C703" s="11" t="s">
        <v>3371</v>
      </c>
      <c r="D703" s="9" t="s">
        <v>3372</v>
      </c>
      <c r="E703" s="10" t="s">
        <v>0</v>
      </c>
      <c r="F703" s="10" t="s">
        <v>0</v>
      </c>
      <c r="G703" s="15">
        <v>20491</v>
      </c>
      <c r="H703" s="10" t="s">
        <v>0</v>
      </c>
      <c r="I703" s="10" t="s">
        <v>11</v>
      </c>
      <c r="J703" s="10" t="s">
        <v>397</v>
      </c>
      <c r="K703" s="17">
        <v>8162</v>
      </c>
      <c r="L703" s="17">
        <v>5500</v>
      </c>
      <c r="M703" s="11" t="s">
        <v>3373</v>
      </c>
      <c r="N703" s="8" t="str">
        <f>HYPERLINK(M703)</f>
        <v>https://nakanoshima-ladies.jp</v>
      </c>
    </row>
    <row r="704" spans="1:14" ht="39.75" customHeight="1" x14ac:dyDescent="0.4">
      <c r="A704" s="9" t="s">
        <v>3374</v>
      </c>
      <c r="B704" s="11" t="s">
        <v>3375</v>
      </c>
      <c r="C704" s="11" t="s">
        <v>3376</v>
      </c>
      <c r="D704" s="9" t="s">
        <v>3377</v>
      </c>
      <c r="E704" s="10" t="s">
        <v>0</v>
      </c>
      <c r="F704" s="10" t="s">
        <v>0</v>
      </c>
      <c r="G704" s="15">
        <v>20491</v>
      </c>
      <c r="H704" s="10" t="s">
        <v>0</v>
      </c>
      <c r="I704" s="10" t="s">
        <v>0</v>
      </c>
      <c r="J704" s="10" t="s">
        <v>0</v>
      </c>
      <c r="K704" s="17">
        <v>5951</v>
      </c>
      <c r="L704" s="17">
        <v>3289</v>
      </c>
      <c r="M704" s="11" t="s">
        <v>3378</v>
      </c>
      <c r="N704" s="8" t="str">
        <f>HYPERLINK(M704)</f>
        <v>https://shimanami-clinic.com</v>
      </c>
    </row>
    <row r="705" spans="1:14" ht="39.75" customHeight="1" x14ac:dyDescent="0.4">
      <c r="A705" s="9" t="s">
        <v>3379</v>
      </c>
      <c r="B705" s="11" t="s">
        <v>3380</v>
      </c>
      <c r="C705" s="11" t="s">
        <v>3381</v>
      </c>
      <c r="D705" s="9" t="s">
        <v>3382</v>
      </c>
      <c r="E705" s="10" t="s">
        <v>0</v>
      </c>
      <c r="F705" s="10" t="s">
        <v>0</v>
      </c>
      <c r="G705" s="15">
        <v>20491</v>
      </c>
      <c r="H705" s="10" t="s">
        <v>0</v>
      </c>
      <c r="I705" s="10" t="s">
        <v>0</v>
      </c>
      <c r="J705" s="10" t="s">
        <v>0</v>
      </c>
      <c r="K705" s="17">
        <v>5951</v>
      </c>
      <c r="L705" s="17">
        <v>3289</v>
      </c>
      <c r="M705" s="11" t="s">
        <v>3383</v>
      </c>
      <c r="N705" s="8" t="str">
        <f>HYPERLINK(M705)</f>
        <v>https://osaka.e-kenkou21.or.jp</v>
      </c>
    </row>
    <row r="706" spans="1:14" ht="39.75" customHeight="1" x14ac:dyDescent="0.4">
      <c r="A706" s="9" t="s">
        <v>3384</v>
      </c>
      <c r="B706" s="11" t="s">
        <v>3385</v>
      </c>
      <c r="C706" s="11" t="s">
        <v>3386</v>
      </c>
      <c r="D706" s="9" t="s">
        <v>3387</v>
      </c>
      <c r="E706" s="9" t="s">
        <v>0</v>
      </c>
      <c r="F706" s="9" t="s">
        <v>0</v>
      </c>
      <c r="G706" s="15">
        <v>20491</v>
      </c>
      <c r="H706" s="10" t="s">
        <v>0</v>
      </c>
      <c r="I706" s="10" t="s">
        <v>0</v>
      </c>
      <c r="J706" s="10" t="s">
        <v>0</v>
      </c>
      <c r="K706" s="17">
        <v>8382</v>
      </c>
      <c r="L706" s="17">
        <v>5720</v>
      </c>
      <c r="M706" s="11" t="s">
        <v>3388</v>
      </c>
      <c r="N706" s="8" t="str">
        <f>HYPERLINK(M706)</f>
        <v>http://www.kenkozaidan.or.jp</v>
      </c>
    </row>
    <row r="707" spans="1:14" ht="39.75" customHeight="1" x14ac:dyDescent="0.4">
      <c r="A707" s="9" t="s">
        <v>3389</v>
      </c>
      <c r="B707" s="11" t="s">
        <v>3390</v>
      </c>
      <c r="C707" s="11" t="s">
        <v>3391</v>
      </c>
      <c r="D707" s="9" t="s">
        <v>3392</v>
      </c>
      <c r="E707" s="9" t="s">
        <v>0</v>
      </c>
      <c r="F707" s="9" t="s">
        <v>0</v>
      </c>
      <c r="G707" s="15">
        <v>20491</v>
      </c>
      <c r="H707" s="10" t="s">
        <v>0</v>
      </c>
      <c r="I707" s="10" t="s">
        <v>11</v>
      </c>
      <c r="J707" s="10" t="s">
        <v>0</v>
      </c>
      <c r="K707" s="17">
        <v>4851</v>
      </c>
      <c r="L707" s="17">
        <v>2189</v>
      </c>
      <c r="M707" s="11" t="s">
        <v>3393</v>
      </c>
      <c r="N707" s="8" t="str">
        <f>HYPERLINK(M707)</f>
        <v>http://www.fukumoto-clinic.or.jp/</v>
      </c>
    </row>
    <row r="708" spans="1:14" ht="39.75" customHeight="1" x14ac:dyDescent="0.4">
      <c r="A708" s="9" t="s">
        <v>3394</v>
      </c>
      <c r="B708" s="11" t="s">
        <v>3395</v>
      </c>
      <c r="C708" s="11" t="s">
        <v>3396</v>
      </c>
      <c r="D708" s="9" t="s">
        <v>3397</v>
      </c>
      <c r="E708" s="9" t="s">
        <v>0</v>
      </c>
      <c r="F708" s="9" t="s">
        <v>0</v>
      </c>
      <c r="G708" s="15">
        <v>20491</v>
      </c>
      <c r="H708" s="10" t="s">
        <v>0</v>
      </c>
      <c r="I708" s="10" t="s">
        <v>0</v>
      </c>
      <c r="J708" s="10" t="s">
        <v>0</v>
      </c>
      <c r="K708" s="17">
        <v>5071</v>
      </c>
      <c r="L708" s="17">
        <v>2409</v>
      </c>
      <c r="M708" s="11" t="s">
        <v>3398</v>
      </c>
      <c r="N708" s="8" t="str">
        <f>HYPERLINK(M708)</f>
        <v>http://www.hyogo-yobouigaku.or.jp</v>
      </c>
    </row>
    <row r="709" spans="1:14" ht="39.75" customHeight="1" x14ac:dyDescent="0.4">
      <c r="A709" s="9" t="s">
        <v>3399</v>
      </c>
      <c r="B709" s="11" t="s">
        <v>3400</v>
      </c>
      <c r="C709" s="11" t="s">
        <v>3401</v>
      </c>
      <c r="D709" s="9" t="s">
        <v>3402</v>
      </c>
      <c r="E709" s="9" t="s">
        <v>0</v>
      </c>
      <c r="F709" s="9" t="s">
        <v>0</v>
      </c>
      <c r="G709" s="15">
        <v>20491</v>
      </c>
      <c r="H709" s="10" t="s">
        <v>0</v>
      </c>
      <c r="I709" s="10" t="s">
        <v>0</v>
      </c>
      <c r="J709" s="10" t="s">
        <v>0</v>
      </c>
      <c r="K709" s="17">
        <v>4851</v>
      </c>
      <c r="L709" s="17">
        <v>2189</v>
      </c>
      <c r="M709" s="11" t="s">
        <v>3403</v>
      </c>
      <c r="N709" s="8" t="str">
        <f>HYPERLINK(M709)</f>
        <v>http://www.junten.or.jp/</v>
      </c>
    </row>
    <row r="710" spans="1:14" ht="39.75" customHeight="1" x14ac:dyDescent="0.4">
      <c r="A710" s="9" t="s">
        <v>3404</v>
      </c>
      <c r="B710" s="11" t="s">
        <v>3405</v>
      </c>
      <c r="C710" s="11" t="s">
        <v>3406</v>
      </c>
      <c r="D710" s="9" t="s">
        <v>3407</v>
      </c>
      <c r="E710" s="9" t="s">
        <v>0</v>
      </c>
      <c r="F710" s="9" t="s">
        <v>0</v>
      </c>
      <c r="G710" s="15">
        <v>20491</v>
      </c>
      <c r="H710" s="10" t="s">
        <v>0</v>
      </c>
      <c r="I710" s="10" t="s">
        <v>0</v>
      </c>
      <c r="J710" s="10" t="s">
        <v>0</v>
      </c>
      <c r="K710" s="17">
        <v>5951</v>
      </c>
      <c r="L710" s="17">
        <v>3289</v>
      </c>
      <c r="M710" s="11" t="s">
        <v>3408</v>
      </c>
      <c r="N710" s="8" t="str">
        <f>HYPERLINK(M710)</f>
        <v>https://kobe.jcho.go.jp/</v>
      </c>
    </row>
    <row r="711" spans="1:14" ht="39.75" customHeight="1" x14ac:dyDescent="0.4">
      <c r="A711" s="9" t="s">
        <v>3409</v>
      </c>
      <c r="B711" s="11" t="s">
        <v>3410</v>
      </c>
      <c r="C711" s="11" t="s">
        <v>3411</v>
      </c>
      <c r="D711" s="9" t="s">
        <v>3412</v>
      </c>
      <c r="E711" s="9" t="s">
        <v>0</v>
      </c>
      <c r="F711" s="9" t="s">
        <v>11</v>
      </c>
      <c r="G711" s="9" t="s">
        <v>4019</v>
      </c>
      <c r="H711" s="10" t="s">
        <v>0</v>
      </c>
      <c r="I711" s="10" t="s">
        <v>0</v>
      </c>
      <c r="J711" s="10" t="s">
        <v>11</v>
      </c>
      <c r="K711" s="18" t="s">
        <v>22</v>
      </c>
      <c r="L711" s="18" t="s">
        <v>22</v>
      </c>
      <c r="M711" s="11" t="s">
        <v>1460</v>
      </c>
      <c r="N711" s="8" t="str">
        <f>HYPERLINK(M711)</f>
        <v>http://www.zai-kkc.or.jp</v>
      </c>
    </row>
    <row r="712" spans="1:14" ht="39.75" customHeight="1" x14ac:dyDescent="0.4">
      <c r="A712" s="9" t="s">
        <v>3413</v>
      </c>
      <c r="B712" s="11" t="s">
        <v>3414</v>
      </c>
      <c r="C712" s="11" t="s">
        <v>3415</v>
      </c>
      <c r="D712" s="9" t="s">
        <v>3416</v>
      </c>
      <c r="E712" s="9" t="s">
        <v>0</v>
      </c>
      <c r="F712" s="9" t="s">
        <v>0</v>
      </c>
      <c r="G712" s="15">
        <v>20491</v>
      </c>
      <c r="H712" s="10" t="s">
        <v>0</v>
      </c>
      <c r="I712" s="10" t="s">
        <v>0</v>
      </c>
      <c r="J712" s="10" t="s">
        <v>0</v>
      </c>
      <c r="K712" s="17">
        <v>5071</v>
      </c>
      <c r="L712" s="17">
        <v>2409</v>
      </c>
      <c r="M712" s="11" t="s">
        <v>3417</v>
      </c>
      <c r="N712" s="8" t="str">
        <f>HYPERLINK(M712)</f>
        <v>http://hyogo-yobouigaku.or.jp/</v>
      </c>
    </row>
    <row r="713" spans="1:14" ht="39.75" customHeight="1" x14ac:dyDescent="0.4">
      <c r="A713" s="9" t="s">
        <v>3418</v>
      </c>
      <c r="B713" s="11" t="s">
        <v>3419</v>
      </c>
      <c r="C713" s="11" t="s">
        <v>3420</v>
      </c>
      <c r="D713" s="9" t="s">
        <v>3421</v>
      </c>
      <c r="E713" s="9" t="s">
        <v>0</v>
      </c>
      <c r="F713" s="9" t="s">
        <v>0</v>
      </c>
      <c r="G713" s="15">
        <v>20491</v>
      </c>
      <c r="H713" s="10" t="s">
        <v>0</v>
      </c>
      <c r="I713" s="10" t="s">
        <v>11</v>
      </c>
      <c r="J713" s="10" t="s">
        <v>0</v>
      </c>
      <c r="K713" s="17">
        <v>7051</v>
      </c>
      <c r="L713" s="17">
        <v>4389</v>
      </c>
      <c r="M713" s="11" t="s">
        <v>3422</v>
      </c>
      <c r="N713" s="8" t="str">
        <f>HYPERLINK(M713)</f>
        <v>https://www.kobekenshin.jp</v>
      </c>
    </row>
    <row r="714" spans="1:14" ht="39.75" customHeight="1" x14ac:dyDescent="0.4">
      <c r="A714" s="9" t="s">
        <v>3423</v>
      </c>
      <c r="B714" s="11" t="s">
        <v>3424</v>
      </c>
      <c r="C714" s="11" t="s">
        <v>3425</v>
      </c>
      <c r="D714" s="9" t="s">
        <v>3426</v>
      </c>
      <c r="E714" s="9" t="s">
        <v>0</v>
      </c>
      <c r="F714" s="9" t="s">
        <v>0</v>
      </c>
      <c r="G714" s="15">
        <v>20491</v>
      </c>
      <c r="H714" s="10" t="s">
        <v>0</v>
      </c>
      <c r="I714" s="10" t="s">
        <v>0</v>
      </c>
      <c r="J714" s="10" t="s">
        <v>0</v>
      </c>
      <c r="K714" s="17">
        <v>3751</v>
      </c>
      <c r="L714" s="17">
        <v>1089</v>
      </c>
      <c r="M714" s="11" t="s">
        <v>3427</v>
      </c>
      <c r="N714" s="8" t="str">
        <f>HYPERLINK(M714)</f>
        <v>http://www.heiseihp.jp/</v>
      </c>
    </row>
    <row r="715" spans="1:14" ht="39.75" customHeight="1" x14ac:dyDescent="0.4">
      <c r="A715" s="9" t="s">
        <v>3428</v>
      </c>
      <c r="B715" s="11" t="s">
        <v>3429</v>
      </c>
      <c r="C715" s="11" t="s">
        <v>3430</v>
      </c>
      <c r="D715" s="9" t="s">
        <v>3431</v>
      </c>
      <c r="E715" s="9" t="s">
        <v>0</v>
      </c>
      <c r="F715" s="9" t="s">
        <v>0</v>
      </c>
      <c r="G715" s="15">
        <v>20491</v>
      </c>
      <c r="H715" s="10" t="s">
        <v>0</v>
      </c>
      <c r="I715" s="10" t="s">
        <v>11</v>
      </c>
      <c r="J715" s="10" t="s">
        <v>0</v>
      </c>
      <c r="K715" s="17">
        <v>4301</v>
      </c>
      <c r="L715" s="17">
        <v>1639</v>
      </c>
      <c r="M715" s="11"/>
      <c r="N715" s="8" t="str">
        <f>HYPERLINK(M715)</f>
        <v/>
      </c>
    </row>
    <row r="716" spans="1:14" ht="39.75" customHeight="1" x14ac:dyDescent="0.4">
      <c r="A716" s="9" t="s">
        <v>3432</v>
      </c>
      <c r="B716" s="11" t="s">
        <v>3433</v>
      </c>
      <c r="C716" s="11" t="s">
        <v>3434</v>
      </c>
      <c r="D716" s="9" t="s">
        <v>3435</v>
      </c>
      <c r="E716" s="9" t="s">
        <v>0</v>
      </c>
      <c r="F716" s="9" t="s">
        <v>0</v>
      </c>
      <c r="G716" s="15">
        <v>20491</v>
      </c>
      <c r="H716" s="10" t="s">
        <v>0</v>
      </c>
      <c r="I716" s="10" t="s">
        <v>11</v>
      </c>
      <c r="J716" s="10" t="s">
        <v>0</v>
      </c>
      <c r="K716" s="17">
        <v>5401</v>
      </c>
      <c r="L716" s="17">
        <v>2739</v>
      </c>
      <c r="M716" s="11" t="s">
        <v>3436</v>
      </c>
      <c r="N716" s="8" t="str">
        <f>HYPERLINK(M716)</f>
        <v>http://www.kobe-okamoto-cl.jp/</v>
      </c>
    </row>
    <row r="717" spans="1:14" ht="39.75" customHeight="1" x14ac:dyDescent="0.4">
      <c r="A717" s="9" t="s">
        <v>3437</v>
      </c>
      <c r="B717" s="11" t="s">
        <v>3438</v>
      </c>
      <c r="C717" s="11" t="s">
        <v>3439</v>
      </c>
      <c r="D717" s="9" t="s">
        <v>3440</v>
      </c>
      <c r="E717" s="9" t="s">
        <v>0</v>
      </c>
      <c r="F717" s="9" t="s">
        <v>0</v>
      </c>
      <c r="G717" s="15">
        <v>20491</v>
      </c>
      <c r="H717" s="10" t="s">
        <v>0</v>
      </c>
      <c r="I717" s="10" t="s">
        <v>0</v>
      </c>
      <c r="J717" s="10" t="s">
        <v>0</v>
      </c>
      <c r="K717" s="17">
        <v>4851</v>
      </c>
      <c r="L717" s="17">
        <v>2189</v>
      </c>
      <c r="M717" s="11" t="s">
        <v>3441</v>
      </c>
      <c r="N717" s="8" t="str">
        <f>HYPERLINK(M717)</f>
        <v>http://www.tanimukai.or.jp</v>
      </c>
    </row>
    <row r="718" spans="1:14" ht="39.75" customHeight="1" x14ac:dyDescent="0.4">
      <c r="A718" s="9" t="s">
        <v>3442</v>
      </c>
      <c r="B718" s="11" t="s">
        <v>3443</v>
      </c>
      <c r="C718" s="11" t="s">
        <v>3444</v>
      </c>
      <c r="D718" s="9" t="s">
        <v>3445</v>
      </c>
      <c r="E718" s="9" t="s">
        <v>0</v>
      </c>
      <c r="F718" s="9" t="s">
        <v>0</v>
      </c>
      <c r="G718" s="15">
        <v>20491</v>
      </c>
      <c r="H718" s="10" t="s">
        <v>0</v>
      </c>
      <c r="I718" s="10" t="s">
        <v>11</v>
      </c>
      <c r="J718" s="10" t="s">
        <v>11</v>
      </c>
      <c r="K718" s="17" t="s">
        <v>22</v>
      </c>
      <c r="L718" s="17" t="s">
        <v>22</v>
      </c>
      <c r="M718" s="11" t="s">
        <v>3446</v>
      </c>
      <c r="N718" s="8" t="str">
        <f>HYPERLINK(M718)</f>
        <v>http://www.mmjp.or.jp/shosha-hp</v>
      </c>
    </row>
    <row r="719" spans="1:14" ht="39.75" customHeight="1" x14ac:dyDescent="0.4">
      <c r="A719" s="9" t="s">
        <v>3447</v>
      </c>
      <c r="B719" s="11" t="s">
        <v>3448</v>
      </c>
      <c r="C719" s="11" t="s">
        <v>3449</v>
      </c>
      <c r="D719" s="9" t="s">
        <v>3450</v>
      </c>
      <c r="E719" s="9" t="s">
        <v>0</v>
      </c>
      <c r="F719" s="9" t="s">
        <v>0</v>
      </c>
      <c r="G719" s="15">
        <v>20491</v>
      </c>
      <c r="H719" s="10" t="s">
        <v>0</v>
      </c>
      <c r="I719" s="10" t="s">
        <v>0</v>
      </c>
      <c r="J719" s="10" t="s">
        <v>0</v>
      </c>
      <c r="K719" s="17">
        <v>5962</v>
      </c>
      <c r="L719" s="17">
        <v>3300</v>
      </c>
      <c r="M719" s="11" t="s">
        <v>3451</v>
      </c>
      <c r="N719" s="8" t="str">
        <f>HYPERLINK(M719)</f>
        <v>http://calm-amagasaki.aijinkaikenshin.jp</v>
      </c>
    </row>
    <row r="720" spans="1:14" ht="39.75" customHeight="1" x14ac:dyDescent="0.4">
      <c r="A720" s="9" t="s">
        <v>3452</v>
      </c>
      <c r="B720" s="11" t="s">
        <v>3453</v>
      </c>
      <c r="C720" s="11" t="s">
        <v>3454</v>
      </c>
      <c r="D720" s="9" t="s">
        <v>3455</v>
      </c>
      <c r="E720" s="9" t="s">
        <v>0</v>
      </c>
      <c r="F720" s="9" t="s">
        <v>0</v>
      </c>
      <c r="G720" s="15">
        <v>20491</v>
      </c>
      <c r="H720" s="10" t="s">
        <v>0</v>
      </c>
      <c r="I720" s="10" t="s">
        <v>11</v>
      </c>
      <c r="J720" s="10" t="s">
        <v>0</v>
      </c>
      <c r="K720" s="17">
        <v>5951</v>
      </c>
      <c r="L720" s="17">
        <v>3289</v>
      </c>
      <c r="M720" s="11" t="s">
        <v>3456</v>
      </c>
      <c r="N720" s="8" t="str">
        <f>HYPERLINK(M720)</f>
        <v>http://www.himeji-daiichi.or.jp/</v>
      </c>
    </row>
    <row r="721" spans="1:14" ht="39.75" customHeight="1" x14ac:dyDescent="0.4">
      <c r="A721" s="9" t="s">
        <v>3457</v>
      </c>
      <c r="B721" s="11" t="s">
        <v>3458</v>
      </c>
      <c r="C721" s="11" t="s">
        <v>3459</v>
      </c>
      <c r="D721" s="9" t="s">
        <v>3460</v>
      </c>
      <c r="E721" s="9" t="s">
        <v>0</v>
      </c>
      <c r="F721" s="9" t="s">
        <v>0</v>
      </c>
      <c r="G721" s="15">
        <v>20491</v>
      </c>
      <c r="H721" s="10" t="s">
        <v>0</v>
      </c>
      <c r="I721" s="10" t="s">
        <v>11</v>
      </c>
      <c r="J721" s="10" t="s">
        <v>0</v>
      </c>
      <c r="K721" s="17">
        <v>8162</v>
      </c>
      <c r="L721" s="17">
        <v>5500</v>
      </c>
      <c r="M721" s="11" t="s">
        <v>3461</v>
      </c>
      <c r="N721" s="8" t="str">
        <f>HYPERLINK(M721)</f>
        <v>http://www.seirei.or.jp/awaji</v>
      </c>
    </row>
    <row r="722" spans="1:14" ht="39.75" customHeight="1" x14ac:dyDescent="0.4">
      <c r="A722" s="9" t="s">
        <v>3462</v>
      </c>
      <c r="B722" s="11" t="s">
        <v>3463</v>
      </c>
      <c r="C722" s="11" t="s">
        <v>3464</v>
      </c>
      <c r="D722" s="9" t="s">
        <v>3465</v>
      </c>
      <c r="E722" s="9" t="s">
        <v>0</v>
      </c>
      <c r="F722" s="9" t="s">
        <v>0</v>
      </c>
      <c r="G722" s="15">
        <v>20491</v>
      </c>
      <c r="H722" s="10" t="s">
        <v>0</v>
      </c>
      <c r="I722" s="10" t="s">
        <v>0</v>
      </c>
      <c r="J722" s="10" t="s">
        <v>0</v>
      </c>
      <c r="K722" s="17">
        <v>8162</v>
      </c>
      <c r="L722" s="17">
        <v>5500</v>
      </c>
      <c r="M722" s="11" t="s">
        <v>3466</v>
      </c>
      <c r="N722" s="8" t="str">
        <f>HYPERLINK(M722)</f>
        <v>http://www.kenshin-hyogo.jp/</v>
      </c>
    </row>
    <row r="723" spans="1:14" ht="39.75" customHeight="1" x14ac:dyDescent="0.4">
      <c r="A723" s="9" t="s">
        <v>3467</v>
      </c>
      <c r="B723" s="11" t="s">
        <v>3468</v>
      </c>
      <c r="C723" s="11" t="s">
        <v>3469</v>
      </c>
      <c r="D723" s="9" t="s">
        <v>3470</v>
      </c>
      <c r="E723" s="9" t="s">
        <v>0</v>
      </c>
      <c r="F723" s="9" t="s">
        <v>0</v>
      </c>
      <c r="G723" s="15">
        <v>20491</v>
      </c>
      <c r="H723" s="10" t="s">
        <v>0</v>
      </c>
      <c r="I723" s="10" t="s">
        <v>11</v>
      </c>
      <c r="J723" s="10" t="s">
        <v>0</v>
      </c>
      <c r="K723" s="17">
        <v>9801</v>
      </c>
      <c r="L723" s="17">
        <v>7139</v>
      </c>
      <c r="M723" s="11" t="s">
        <v>3471</v>
      </c>
      <c r="N723" s="8" t="str">
        <f>HYPERLINK(M723)</f>
        <v>http://www.kohnan.or.jp/rokko/</v>
      </c>
    </row>
    <row r="724" spans="1:14" ht="39.75" customHeight="1" x14ac:dyDescent="0.4">
      <c r="A724" s="9" t="s">
        <v>3472</v>
      </c>
      <c r="B724" s="11" t="s">
        <v>3473</v>
      </c>
      <c r="C724" s="11" t="s">
        <v>3474</v>
      </c>
      <c r="D724" s="9" t="s">
        <v>3475</v>
      </c>
      <c r="E724" s="9" t="s">
        <v>0</v>
      </c>
      <c r="F724" s="9" t="s">
        <v>0</v>
      </c>
      <c r="G724" s="15">
        <v>20491</v>
      </c>
      <c r="H724" s="10" t="s">
        <v>0</v>
      </c>
      <c r="I724" s="10" t="s">
        <v>11</v>
      </c>
      <c r="J724" s="10" t="s">
        <v>0</v>
      </c>
      <c r="K724" s="17">
        <v>7051</v>
      </c>
      <c r="L724" s="17">
        <v>4389</v>
      </c>
      <c r="M724" s="11" t="s">
        <v>3476</v>
      </c>
      <c r="N724" s="8" t="str">
        <f>HYPERLINK(M724)</f>
        <v>https://himejikenshin.jp/</v>
      </c>
    </row>
    <row r="725" spans="1:14" ht="39.75" customHeight="1" x14ac:dyDescent="0.4">
      <c r="A725" s="9" t="s">
        <v>3477</v>
      </c>
      <c r="B725" s="11" t="s">
        <v>3478</v>
      </c>
      <c r="C725" s="11" t="s">
        <v>3479</v>
      </c>
      <c r="D725" s="9" t="s">
        <v>3480</v>
      </c>
      <c r="E725" s="9" t="s">
        <v>0</v>
      </c>
      <c r="F725" s="9" t="s">
        <v>0</v>
      </c>
      <c r="G725" s="15">
        <v>20491</v>
      </c>
      <c r="H725" s="10" t="s">
        <v>0</v>
      </c>
      <c r="I725" s="10" t="s">
        <v>11</v>
      </c>
      <c r="J725" s="10" t="s">
        <v>0</v>
      </c>
      <c r="K725" s="17">
        <v>4301</v>
      </c>
      <c r="L725" s="17">
        <v>1639</v>
      </c>
      <c r="M725" s="11" t="s">
        <v>3481</v>
      </c>
      <c r="N725" s="8" t="str">
        <f>HYPERLINK(M725)</f>
        <v>https://www.itsuhakai.or.jp/jonan/</v>
      </c>
    </row>
    <row r="726" spans="1:14" ht="39.75" customHeight="1" x14ac:dyDescent="0.4">
      <c r="A726" s="9" t="s">
        <v>3482</v>
      </c>
      <c r="B726" s="11" t="s">
        <v>3483</v>
      </c>
      <c r="C726" s="11" t="s">
        <v>3484</v>
      </c>
      <c r="D726" s="9" t="s">
        <v>3485</v>
      </c>
      <c r="E726" s="9" t="s">
        <v>0</v>
      </c>
      <c r="F726" s="9" t="s">
        <v>0</v>
      </c>
      <c r="G726" s="15">
        <v>20491</v>
      </c>
      <c r="H726" s="10" t="s">
        <v>0</v>
      </c>
      <c r="I726" s="10" t="s">
        <v>0</v>
      </c>
      <c r="J726" s="10" t="s">
        <v>0</v>
      </c>
      <c r="K726" s="17">
        <v>4301</v>
      </c>
      <c r="L726" s="17">
        <v>1639</v>
      </c>
      <c r="M726" s="11" t="s">
        <v>3486</v>
      </c>
      <c r="N726" s="8" t="str">
        <f>HYPERLINK(M726)</f>
        <v>https://www.hmk-clinic.com</v>
      </c>
    </row>
    <row r="727" spans="1:14" ht="39.75" customHeight="1" x14ac:dyDescent="0.4">
      <c r="A727" s="9" t="s">
        <v>3487</v>
      </c>
      <c r="B727" s="11" t="s">
        <v>3488</v>
      </c>
      <c r="C727" s="11" t="s">
        <v>3489</v>
      </c>
      <c r="D727" s="9" t="s">
        <v>3490</v>
      </c>
      <c r="E727" s="9" t="s">
        <v>0</v>
      </c>
      <c r="F727" s="9" t="s">
        <v>11</v>
      </c>
      <c r="G727" s="9" t="s">
        <v>4019</v>
      </c>
      <c r="H727" s="10" t="s">
        <v>0</v>
      </c>
      <c r="I727" s="10" t="s">
        <v>0</v>
      </c>
      <c r="J727" s="10" t="s">
        <v>0</v>
      </c>
      <c r="K727" s="18">
        <v>4301</v>
      </c>
      <c r="L727" s="18">
        <v>1639</v>
      </c>
      <c r="M727" s="11" t="s">
        <v>3491</v>
      </c>
      <c r="N727" s="8" t="str">
        <f>HYPERLINK(M727)</f>
        <v>https://aohos.com</v>
      </c>
    </row>
    <row r="728" spans="1:14" ht="39.75" customHeight="1" x14ac:dyDescent="0.4">
      <c r="A728" s="9" t="s">
        <v>3492</v>
      </c>
      <c r="B728" s="11" t="s">
        <v>3493</v>
      </c>
      <c r="C728" s="11" t="s">
        <v>3494</v>
      </c>
      <c r="D728" s="9" t="s">
        <v>3495</v>
      </c>
      <c r="E728" s="9" t="s">
        <v>0</v>
      </c>
      <c r="F728" s="9" t="s">
        <v>0</v>
      </c>
      <c r="G728" s="15">
        <v>20491</v>
      </c>
      <c r="H728" s="10" t="s">
        <v>0</v>
      </c>
      <c r="I728" s="10" t="s">
        <v>0</v>
      </c>
      <c r="J728" s="10" t="s">
        <v>0</v>
      </c>
      <c r="K728" s="17">
        <v>5181</v>
      </c>
      <c r="L728" s="17">
        <v>2519</v>
      </c>
      <c r="M728" s="11" t="s">
        <v>3496</v>
      </c>
      <c r="N728" s="8" t="str">
        <f>HYPERLINK(M728)</f>
        <v>http://yamatokoriyama.jcho.go.jp/</v>
      </c>
    </row>
    <row r="729" spans="1:14" ht="39.75" customHeight="1" x14ac:dyDescent="0.4">
      <c r="A729" s="9" t="s">
        <v>3497</v>
      </c>
      <c r="B729" s="11" t="s">
        <v>3498</v>
      </c>
      <c r="C729" s="11" t="s">
        <v>3499</v>
      </c>
      <c r="D729" s="9" t="s">
        <v>3500</v>
      </c>
      <c r="E729" s="9" t="s">
        <v>0</v>
      </c>
      <c r="F729" s="9" t="s">
        <v>0</v>
      </c>
      <c r="G729" s="15">
        <v>20491</v>
      </c>
      <c r="H729" s="10" t="s">
        <v>0</v>
      </c>
      <c r="I729" s="10" t="s">
        <v>11</v>
      </c>
      <c r="J729" s="10" t="s">
        <v>11</v>
      </c>
      <c r="K729" s="17" t="s">
        <v>22</v>
      </c>
      <c r="L729" s="17" t="s">
        <v>22</v>
      </c>
      <c r="M729" s="11" t="s">
        <v>3501</v>
      </c>
      <c r="N729" s="8" t="str">
        <f>HYPERLINK(M729)</f>
        <v>http://katsuragi-medical.com</v>
      </c>
    </row>
    <row r="730" spans="1:14" ht="39.75" customHeight="1" x14ac:dyDescent="0.4">
      <c r="A730" s="9" t="s">
        <v>3502</v>
      </c>
      <c r="B730" s="11" t="s">
        <v>3503</v>
      </c>
      <c r="C730" s="11" t="s">
        <v>3504</v>
      </c>
      <c r="D730" s="9" t="s">
        <v>3505</v>
      </c>
      <c r="E730" s="10" t="s">
        <v>0</v>
      </c>
      <c r="F730" s="10" t="s">
        <v>0</v>
      </c>
      <c r="G730" s="15">
        <v>20491</v>
      </c>
      <c r="H730" s="10" t="s">
        <v>0</v>
      </c>
      <c r="I730" s="10" t="s">
        <v>0</v>
      </c>
      <c r="J730" s="10" t="s">
        <v>11</v>
      </c>
      <c r="K730" s="17" t="s">
        <v>22</v>
      </c>
      <c r="L730" s="17" t="s">
        <v>22</v>
      </c>
      <c r="M730" s="11" t="s">
        <v>3506</v>
      </c>
      <c r="N730" s="8" t="str">
        <f>HYPERLINK(M730)</f>
        <v>https://kashihara-cl.jp</v>
      </c>
    </row>
    <row r="731" spans="1:14" ht="39.75" customHeight="1" x14ac:dyDescent="0.4">
      <c r="A731" s="9" t="s">
        <v>3507</v>
      </c>
      <c r="B731" s="11" t="s">
        <v>3508</v>
      </c>
      <c r="C731" s="11" t="s">
        <v>3509</v>
      </c>
      <c r="D731" s="9" t="s">
        <v>3510</v>
      </c>
      <c r="E731" s="9" t="s">
        <v>0</v>
      </c>
      <c r="F731" s="9" t="s">
        <v>11</v>
      </c>
      <c r="G731" s="9" t="s">
        <v>4019</v>
      </c>
      <c r="H731" s="10" t="s">
        <v>0</v>
      </c>
      <c r="I731" s="10" t="s">
        <v>11</v>
      </c>
      <c r="J731" s="10" t="s">
        <v>11</v>
      </c>
      <c r="K731" s="18" t="s">
        <v>22</v>
      </c>
      <c r="L731" s="18" t="s">
        <v>22</v>
      </c>
      <c r="M731" s="11" t="s">
        <v>3511</v>
      </c>
      <c r="N731" s="8" t="str">
        <f>HYPERLINK(M731)</f>
        <v>http://www.ns-med.or.jp</v>
      </c>
    </row>
    <row r="732" spans="1:14" ht="39.75" customHeight="1" x14ac:dyDescent="0.4">
      <c r="A732" s="9" t="s">
        <v>3512</v>
      </c>
      <c r="B732" s="11" t="s">
        <v>3513</v>
      </c>
      <c r="C732" s="11" t="s">
        <v>3514</v>
      </c>
      <c r="D732" s="9" t="s">
        <v>3515</v>
      </c>
      <c r="E732" s="9" t="s">
        <v>0</v>
      </c>
      <c r="F732" s="9" t="s">
        <v>0</v>
      </c>
      <c r="G732" s="15">
        <v>20491</v>
      </c>
      <c r="H732" s="10" t="s">
        <v>0</v>
      </c>
      <c r="I732" s="10" t="s">
        <v>11</v>
      </c>
      <c r="J732" s="10" t="s">
        <v>0</v>
      </c>
      <c r="K732" s="17">
        <v>8151</v>
      </c>
      <c r="L732" s="17">
        <v>5489</v>
      </c>
      <c r="M732" s="11" t="s">
        <v>3516</v>
      </c>
      <c r="N732" s="8" t="str">
        <f>HYPERLINK(M732)</f>
        <v>https://kitaclinic.jp/</v>
      </c>
    </row>
    <row r="733" spans="1:14" ht="39.75" customHeight="1" x14ac:dyDescent="0.4">
      <c r="A733" s="9" t="s">
        <v>3517</v>
      </c>
      <c r="B733" s="11" t="s">
        <v>3518</v>
      </c>
      <c r="C733" s="11" t="s">
        <v>3519</v>
      </c>
      <c r="D733" s="9" t="s">
        <v>3520</v>
      </c>
      <c r="E733" s="10" t="s">
        <v>0</v>
      </c>
      <c r="F733" s="10" t="s">
        <v>0</v>
      </c>
      <c r="G733" s="15">
        <v>20491</v>
      </c>
      <c r="H733" s="10" t="s">
        <v>0</v>
      </c>
      <c r="I733" s="10" t="s">
        <v>11</v>
      </c>
      <c r="J733" s="10" t="s">
        <v>0</v>
      </c>
      <c r="K733" s="17">
        <v>4851</v>
      </c>
      <c r="L733" s="17">
        <v>2189</v>
      </c>
      <c r="M733" s="11" t="s">
        <v>3521</v>
      </c>
      <c r="N733" s="8" t="str">
        <f>HYPERLINK(M733)</f>
        <v>https://satonaika.or.jp</v>
      </c>
    </row>
    <row r="734" spans="1:14" ht="39.75" customHeight="1" x14ac:dyDescent="0.4">
      <c r="A734" s="9" t="s">
        <v>3522</v>
      </c>
      <c r="B734" s="11" t="s">
        <v>3523</v>
      </c>
      <c r="C734" s="11" t="s">
        <v>3524</v>
      </c>
      <c r="D734" s="9" t="s">
        <v>3525</v>
      </c>
      <c r="E734" s="10" t="s">
        <v>0</v>
      </c>
      <c r="F734" s="10" t="s">
        <v>0</v>
      </c>
      <c r="G734" s="15">
        <v>20491</v>
      </c>
      <c r="H734" s="10" t="s">
        <v>0</v>
      </c>
      <c r="I734" s="10" t="s">
        <v>11</v>
      </c>
      <c r="J734" s="10" t="s">
        <v>0</v>
      </c>
      <c r="K734" s="17">
        <v>4301</v>
      </c>
      <c r="L734" s="17">
        <v>1639</v>
      </c>
      <c r="M734" s="11" t="s">
        <v>3526</v>
      </c>
      <c r="N734" s="8" t="str">
        <f>HYPERLINK(M734)</f>
        <v>https://www.katsuda-ichouka.or.jp</v>
      </c>
    </row>
    <row r="735" spans="1:14" ht="39.75" customHeight="1" x14ac:dyDescent="0.4">
      <c r="A735" s="9" t="s">
        <v>3527</v>
      </c>
      <c r="B735" s="11" t="s">
        <v>3528</v>
      </c>
      <c r="C735" s="11" t="s">
        <v>3529</v>
      </c>
      <c r="D735" s="9" t="s">
        <v>3530</v>
      </c>
      <c r="E735" s="9" t="s">
        <v>0</v>
      </c>
      <c r="F735" s="9" t="s">
        <v>0</v>
      </c>
      <c r="G735" s="15">
        <v>20491</v>
      </c>
      <c r="H735" s="10" t="s">
        <v>0</v>
      </c>
      <c r="I735" s="10" t="s">
        <v>0</v>
      </c>
      <c r="J735" s="10" t="s">
        <v>0</v>
      </c>
      <c r="K735" s="17">
        <v>5401</v>
      </c>
      <c r="L735" s="17">
        <v>2739</v>
      </c>
      <c r="M735" s="11" t="s">
        <v>3531</v>
      </c>
      <c r="N735" s="8" t="str">
        <f>HYPERLINK(M735)</f>
        <v>https://www.torihoken.or.jp</v>
      </c>
    </row>
    <row r="736" spans="1:14" ht="39.75" customHeight="1" x14ac:dyDescent="0.4">
      <c r="A736" s="9" t="s">
        <v>3532</v>
      </c>
      <c r="B736" s="11" t="s">
        <v>3533</v>
      </c>
      <c r="C736" s="11" t="s">
        <v>3534</v>
      </c>
      <c r="D736" s="9" t="s">
        <v>3535</v>
      </c>
      <c r="E736" s="9" t="s">
        <v>0</v>
      </c>
      <c r="F736" s="9" t="s">
        <v>0</v>
      </c>
      <c r="G736" s="15">
        <v>20491</v>
      </c>
      <c r="H736" s="10" t="s">
        <v>0</v>
      </c>
      <c r="I736" s="10" t="s">
        <v>0</v>
      </c>
      <c r="J736" s="10" t="s">
        <v>11</v>
      </c>
      <c r="K736" s="17" t="s">
        <v>22</v>
      </c>
      <c r="L736" s="17" t="s">
        <v>22</v>
      </c>
      <c r="M736" s="11" t="s">
        <v>3536</v>
      </c>
      <c r="N736" s="8" t="str">
        <f>HYPERLINK(M736)</f>
        <v>https://churou-wp.sub.jp</v>
      </c>
    </row>
    <row r="737" spans="1:14" ht="39.75" customHeight="1" x14ac:dyDescent="0.4">
      <c r="A737" s="9" t="s">
        <v>3537</v>
      </c>
      <c r="B737" s="11" t="s">
        <v>3538</v>
      </c>
      <c r="C737" s="11" t="s">
        <v>3539</v>
      </c>
      <c r="D737" s="9" t="s">
        <v>3540</v>
      </c>
      <c r="E737" s="9" t="s">
        <v>0</v>
      </c>
      <c r="F737" s="9" t="s">
        <v>0</v>
      </c>
      <c r="G737" s="15">
        <v>20491</v>
      </c>
      <c r="H737" s="10" t="s">
        <v>0</v>
      </c>
      <c r="I737" s="10" t="s">
        <v>0</v>
      </c>
      <c r="J737" s="10" t="s">
        <v>11</v>
      </c>
      <c r="K737" s="17" t="s">
        <v>22</v>
      </c>
      <c r="L737" s="17" t="s">
        <v>22</v>
      </c>
      <c r="M737" s="11" t="s">
        <v>3536</v>
      </c>
      <c r="N737" s="8" t="str">
        <f>HYPERLINK(M737)</f>
        <v>https://churou-wp.sub.jp</v>
      </c>
    </row>
    <row r="738" spans="1:14" ht="39.75" customHeight="1" x14ac:dyDescent="0.4">
      <c r="A738" s="9" t="s">
        <v>3541</v>
      </c>
      <c r="B738" s="11" t="s">
        <v>3542</v>
      </c>
      <c r="C738" s="11" t="s">
        <v>3543</v>
      </c>
      <c r="D738" s="9" t="s">
        <v>3544</v>
      </c>
      <c r="E738" s="9" t="s">
        <v>0</v>
      </c>
      <c r="F738" s="9" t="s">
        <v>11</v>
      </c>
      <c r="G738" s="9" t="s">
        <v>4019</v>
      </c>
      <c r="H738" s="10" t="s">
        <v>0</v>
      </c>
      <c r="I738" s="10" t="s">
        <v>0</v>
      </c>
      <c r="J738" s="10" t="s">
        <v>0</v>
      </c>
      <c r="K738" s="18">
        <v>3751</v>
      </c>
      <c r="L738" s="18">
        <v>1089</v>
      </c>
      <c r="M738" s="11" t="s">
        <v>3545</v>
      </c>
      <c r="N738" s="8" t="str">
        <f>HYPERLINK(M738)</f>
        <v>http://www.takashima-hp.or.jp</v>
      </c>
    </row>
    <row r="739" spans="1:14" ht="39.75" customHeight="1" x14ac:dyDescent="0.4">
      <c r="A739" s="9" t="s">
        <v>3546</v>
      </c>
      <c r="B739" s="11" t="s">
        <v>3547</v>
      </c>
      <c r="C739" s="11" t="s">
        <v>3548</v>
      </c>
      <c r="D739" s="9" t="s">
        <v>3549</v>
      </c>
      <c r="E739" s="9" t="s">
        <v>0</v>
      </c>
      <c r="F739" s="9" t="s">
        <v>0</v>
      </c>
      <c r="G739" s="15">
        <v>20491</v>
      </c>
      <c r="H739" s="10" t="s">
        <v>0</v>
      </c>
      <c r="I739" s="10" t="s">
        <v>0</v>
      </c>
      <c r="J739" s="10" t="s">
        <v>397</v>
      </c>
      <c r="K739" s="17">
        <v>4301</v>
      </c>
      <c r="L739" s="17">
        <v>1639</v>
      </c>
      <c r="M739" s="11" t="s">
        <v>3550</v>
      </c>
      <c r="N739" s="8" t="str">
        <f>HYPERLINK(M739)</f>
        <v>https://www.kanhokou.or.jp</v>
      </c>
    </row>
    <row r="740" spans="1:14" ht="39.75" customHeight="1" x14ac:dyDescent="0.4">
      <c r="A740" s="9" t="s">
        <v>3551</v>
      </c>
      <c r="B740" s="11" t="s">
        <v>3552</v>
      </c>
      <c r="C740" s="11" t="s">
        <v>3553</v>
      </c>
      <c r="D740" s="9" t="s">
        <v>3554</v>
      </c>
      <c r="E740" s="9" t="s">
        <v>0</v>
      </c>
      <c r="F740" s="9" t="s">
        <v>0</v>
      </c>
      <c r="G740" s="15">
        <v>20491</v>
      </c>
      <c r="H740" s="10" t="s">
        <v>0</v>
      </c>
      <c r="I740" s="10" t="s">
        <v>0</v>
      </c>
      <c r="J740" s="10" t="s">
        <v>0</v>
      </c>
      <c r="K740" s="17">
        <v>15191</v>
      </c>
      <c r="L740" s="17">
        <v>12529</v>
      </c>
      <c r="M740" s="11" t="s">
        <v>3555</v>
      </c>
      <c r="N740" s="8" t="str">
        <f>HYPERLINK(M740)</f>
        <v>https://junpukai.or.jp/center/</v>
      </c>
    </row>
    <row r="741" spans="1:14" ht="39.75" customHeight="1" x14ac:dyDescent="0.4">
      <c r="A741" s="9" t="s">
        <v>3556</v>
      </c>
      <c r="B741" s="11" t="s">
        <v>3557</v>
      </c>
      <c r="C741" s="11" t="s">
        <v>3558</v>
      </c>
      <c r="D741" s="9" t="s">
        <v>3559</v>
      </c>
      <c r="E741" s="9" t="s">
        <v>0</v>
      </c>
      <c r="F741" s="9" t="s">
        <v>0</v>
      </c>
      <c r="G741" s="15">
        <v>20491</v>
      </c>
      <c r="H741" s="10" t="s">
        <v>0</v>
      </c>
      <c r="I741" s="10" t="s">
        <v>0</v>
      </c>
      <c r="J741" s="10" t="s">
        <v>11</v>
      </c>
      <c r="K741" s="17" t="s">
        <v>22</v>
      </c>
      <c r="L741" s="17" t="s">
        <v>22</v>
      </c>
      <c r="M741" s="11" t="s">
        <v>3560</v>
      </c>
      <c r="N741" s="8" t="str">
        <f>HYPERLINK(M741)</f>
        <v>www.oogaike.jp</v>
      </c>
    </row>
    <row r="742" spans="1:14" ht="39.75" customHeight="1" x14ac:dyDescent="0.4">
      <c r="A742" s="9" t="s">
        <v>3561</v>
      </c>
      <c r="B742" s="11" t="s">
        <v>3562</v>
      </c>
      <c r="C742" s="11" t="s">
        <v>3563</v>
      </c>
      <c r="D742" s="9" t="s">
        <v>3564</v>
      </c>
      <c r="E742" s="9" t="s">
        <v>0</v>
      </c>
      <c r="F742" s="9" t="s">
        <v>0</v>
      </c>
      <c r="G742" s="15">
        <v>20491</v>
      </c>
      <c r="H742" s="10" t="s">
        <v>0</v>
      </c>
      <c r="I742" s="10" t="s">
        <v>11</v>
      </c>
      <c r="J742" s="10" t="s">
        <v>0</v>
      </c>
      <c r="K742" s="17">
        <v>15191</v>
      </c>
      <c r="L742" s="17">
        <v>12529</v>
      </c>
      <c r="M742" s="11" t="s">
        <v>3565</v>
      </c>
      <c r="N742" s="8" t="str">
        <f>HYPERLINK(M742)</f>
        <v>http://www.junpukai.or.jp/center-kurashiki/</v>
      </c>
    </row>
    <row r="743" spans="1:14" ht="39.75" customHeight="1" x14ac:dyDescent="0.4">
      <c r="A743" s="9" t="s">
        <v>3566</v>
      </c>
      <c r="B743" s="11" t="s">
        <v>3567</v>
      </c>
      <c r="C743" s="11" t="s">
        <v>3568</v>
      </c>
      <c r="D743" s="9" t="s">
        <v>3569</v>
      </c>
      <c r="E743" s="9" t="s">
        <v>0</v>
      </c>
      <c r="F743" s="9" t="s">
        <v>0</v>
      </c>
      <c r="G743" s="15">
        <v>20491</v>
      </c>
      <c r="H743" s="10" t="s">
        <v>0</v>
      </c>
      <c r="I743" s="10" t="s">
        <v>0</v>
      </c>
      <c r="J743" s="10" t="s">
        <v>11</v>
      </c>
      <c r="K743" s="17" t="s">
        <v>22</v>
      </c>
      <c r="L743" s="17" t="s">
        <v>22</v>
      </c>
      <c r="M743" s="11" t="s">
        <v>3536</v>
      </c>
      <c r="N743" s="8" t="str">
        <f>HYPERLINK(M743)</f>
        <v>https://churou-wp.sub.jp</v>
      </c>
    </row>
    <row r="744" spans="1:14" ht="39.75" customHeight="1" x14ac:dyDescent="0.4">
      <c r="A744" s="9" t="s">
        <v>3570</v>
      </c>
      <c r="B744" s="11" t="s">
        <v>3571</v>
      </c>
      <c r="C744" s="11" t="s">
        <v>3572</v>
      </c>
      <c r="D744" s="9" t="s">
        <v>3573</v>
      </c>
      <c r="E744" s="9" t="s">
        <v>0</v>
      </c>
      <c r="F744" s="9" t="s">
        <v>0</v>
      </c>
      <c r="G744" s="15">
        <v>20491</v>
      </c>
      <c r="H744" s="10" t="s">
        <v>0</v>
      </c>
      <c r="I744" s="10" t="s">
        <v>11</v>
      </c>
      <c r="J744" s="10" t="s">
        <v>0</v>
      </c>
      <c r="K744" s="17">
        <v>9451</v>
      </c>
      <c r="L744" s="17">
        <v>6789</v>
      </c>
      <c r="M744" s="11" t="s">
        <v>3574</v>
      </c>
      <c r="N744" s="8" t="str">
        <f>HYPERLINK(M744)</f>
        <v>http://www.okayamasaiseikai-syowa.jp</v>
      </c>
    </row>
    <row r="745" spans="1:14" ht="39.75" customHeight="1" x14ac:dyDescent="0.4">
      <c r="A745" s="9" t="s">
        <v>3575</v>
      </c>
      <c r="B745" s="11" t="s">
        <v>3576</v>
      </c>
      <c r="C745" s="11" t="s">
        <v>3577</v>
      </c>
      <c r="D745" s="9" t="s">
        <v>3578</v>
      </c>
      <c r="E745" s="9" t="s">
        <v>0</v>
      </c>
      <c r="F745" s="9" t="s">
        <v>0</v>
      </c>
      <c r="G745" s="15">
        <v>20491</v>
      </c>
      <c r="H745" s="10" t="s">
        <v>0</v>
      </c>
      <c r="I745" s="10" t="s">
        <v>11</v>
      </c>
      <c r="J745" s="10" t="s">
        <v>0</v>
      </c>
      <c r="K745" s="17">
        <v>4851</v>
      </c>
      <c r="L745" s="17">
        <v>2189</v>
      </c>
      <c r="M745" s="11" t="s">
        <v>3579</v>
      </c>
      <c r="N745" s="8" t="str">
        <f>HYPERLINK(M745)</f>
        <v>https://okayamachuuou.com</v>
      </c>
    </row>
    <row r="746" spans="1:14" ht="39.75" customHeight="1" x14ac:dyDescent="0.4">
      <c r="A746" s="9" t="s">
        <v>3580</v>
      </c>
      <c r="B746" s="11" t="s">
        <v>3581</v>
      </c>
      <c r="C746" s="11" t="s">
        <v>3582</v>
      </c>
      <c r="D746" s="9" t="s">
        <v>3583</v>
      </c>
      <c r="E746" s="9" t="s">
        <v>0</v>
      </c>
      <c r="F746" s="9" t="s">
        <v>0</v>
      </c>
      <c r="G746" s="15">
        <v>20491</v>
      </c>
      <c r="H746" s="10" t="s">
        <v>0</v>
      </c>
      <c r="I746" s="10" t="s">
        <v>0</v>
      </c>
      <c r="J746" s="10" t="s">
        <v>11</v>
      </c>
      <c r="K746" s="17" t="s">
        <v>22</v>
      </c>
      <c r="L746" s="17" t="s">
        <v>22</v>
      </c>
      <c r="M746" s="11" t="s">
        <v>3584</v>
      </c>
      <c r="N746" s="8" t="str">
        <f>HYPERLINK(M746)</f>
        <v>http://kenshin.life/</v>
      </c>
    </row>
    <row r="747" spans="1:14" ht="39.75" customHeight="1" x14ac:dyDescent="0.4">
      <c r="A747" s="9" t="s">
        <v>3585</v>
      </c>
      <c r="B747" s="11" t="s">
        <v>3586</v>
      </c>
      <c r="C747" s="11" t="s">
        <v>3587</v>
      </c>
      <c r="D747" s="9" t="s">
        <v>3588</v>
      </c>
      <c r="E747" s="9" t="s">
        <v>0</v>
      </c>
      <c r="F747" s="9" t="s">
        <v>0</v>
      </c>
      <c r="G747" s="15">
        <v>20491</v>
      </c>
      <c r="H747" s="10" t="s">
        <v>0</v>
      </c>
      <c r="I747" s="10" t="s">
        <v>11</v>
      </c>
      <c r="J747" s="10" t="s">
        <v>0</v>
      </c>
      <c r="K747" s="17">
        <v>4301</v>
      </c>
      <c r="L747" s="17">
        <v>1639</v>
      </c>
      <c r="M747" s="11" t="s">
        <v>3589</v>
      </c>
      <c r="N747" s="8" t="str">
        <f>HYPERLINK(M747)</f>
        <v>https://okayama-kyoritsu.jp/index.html</v>
      </c>
    </row>
    <row r="748" spans="1:14" ht="39.75" customHeight="1" x14ac:dyDescent="0.4">
      <c r="A748" s="9" t="s">
        <v>3590</v>
      </c>
      <c r="B748" s="11" t="s">
        <v>3591</v>
      </c>
      <c r="C748" s="11" t="s">
        <v>3592</v>
      </c>
      <c r="D748" s="9" t="s">
        <v>3593</v>
      </c>
      <c r="E748" s="10" t="s">
        <v>0</v>
      </c>
      <c r="F748" s="10" t="s">
        <v>0</v>
      </c>
      <c r="G748" s="15">
        <v>20491</v>
      </c>
      <c r="H748" s="10" t="s">
        <v>0</v>
      </c>
      <c r="I748" s="10" t="s">
        <v>11</v>
      </c>
      <c r="J748" s="10" t="s">
        <v>0</v>
      </c>
      <c r="K748" s="17">
        <v>4851</v>
      </c>
      <c r="L748" s="17">
        <v>2189</v>
      </c>
      <c r="M748" s="11" t="s">
        <v>3594</v>
      </c>
      <c r="N748" s="8" t="str">
        <f>HYPERLINK(M748)</f>
        <v>https://nagano.koudou-kai.or.jp</v>
      </c>
    </row>
    <row r="749" spans="1:14" ht="39.75" customHeight="1" x14ac:dyDescent="0.4">
      <c r="A749" s="9" t="s">
        <v>3595</v>
      </c>
      <c r="B749" s="11" t="s">
        <v>3596</v>
      </c>
      <c r="C749" s="11" t="s">
        <v>3597</v>
      </c>
      <c r="D749" s="9" t="s">
        <v>3598</v>
      </c>
      <c r="E749" s="9" t="s">
        <v>0</v>
      </c>
      <c r="F749" s="9" t="s">
        <v>0</v>
      </c>
      <c r="G749" s="15">
        <v>20491</v>
      </c>
      <c r="H749" s="10" t="s">
        <v>0</v>
      </c>
      <c r="I749" s="10" t="s">
        <v>0</v>
      </c>
      <c r="J749" s="10" t="s">
        <v>0</v>
      </c>
      <c r="K749" s="17">
        <v>7051</v>
      </c>
      <c r="L749" s="17">
        <v>4389</v>
      </c>
      <c r="M749" s="11" t="s">
        <v>3599</v>
      </c>
      <c r="N749" s="8" t="str">
        <f>HYPERLINK(M749)</f>
        <v>http://www.mdx-h.or.jp</v>
      </c>
    </row>
    <row r="750" spans="1:14" ht="39.75" customHeight="1" x14ac:dyDescent="0.4">
      <c r="A750" s="9" t="s">
        <v>3600</v>
      </c>
      <c r="B750" s="11" t="s">
        <v>3601</v>
      </c>
      <c r="C750" s="11" t="s">
        <v>3602</v>
      </c>
      <c r="D750" s="9" t="s">
        <v>3603</v>
      </c>
      <c r="E750" s="9" t="s">
        <v>0</v>
      </c>
      <c r="F750" s="9" t="s">
        <v>0</v>
      </c>
      <c r="G750" s="15">
        <v>20491</v>
      </c>
      <c r="H750" s="10" t="s">
        <v>0</v>
      </c>
      <c r="I750" s="10" t="s">
        <v>11</v>
      </c>
      <c r="J750" s="10" t="s">
        <v>0</v>
      </c>
      <c r="K750" s="17">
        <v>7051</v>
      </c>
      <c r="L750" s="17">
        <v>4389</v>
      </c>
      <c r="M750" s="11" t="s">
        <v>3604</v>
      </c>
      <c r="N750" s="8" t="str">
        <f>HYPERLINK(M750)</f>
        <v>https://www.aoikai.jp</v>
      </c>
    </row>
    <row r="751" spans="1:14" ht="39.75" customHeight="1" x14ac:dyDescent="0.4">
      <c r="A751" s="9" t="s">
        <v>3605</v>
      </c>
      <c r="B751" s="11" t="s">
        <v>3606</v>
      </c>
      <c r="C751" s="11" t="s">
        <v>3607</v>
      </c>
      <c r="D751" s="9" t="s">
        <v>3608</v>
      </c>
      <c r="E751" s="9" t="s">
        <v>0</v>
      </c>
      <c r="F751" s="9" t="s">
        <v>0</v>
      </c>
      <c r="G751" s="15">
        <v>20491</v>
      </c>
      <c r="H751" s="10" t="s">
        <v>0</v>
      </c>
      <c r="I751" s="10" t="s">
        <v>0</v>
      </c>
      <c r="J751" s="10" t="s">
        <v>11</v>
      </c>
      <c r="K751" s="17" t="s">
        <v>22</v>
      </c>
      <c r="L751" s="17" t="s">
        <v>22</v>
      </c>
      <c r="M751" s="11" t="s">
        <v>3536</v>
      </c>
      <c r="N751" s="8" t="str">
        <f>HYPERLINK(M751)</f>
        <v>https://churou-wp.sub.jp</v>
      </c>
    </row>
    <row r="752" spans="1:14" ht="39.75" customHeight="1" x14ac:dyDescent="0.4">
      <c r="A752" s="9" t="s">
        <v>3609</v>
      </c>
      <c r="B752" s="11" t="s">
        <v>3610</v>
      </c>
      <c r="C752" s="11" t="s">
        <v>3611</v>
      </c>
      <c r="D752" s="9" t="s">
        <v>3612</v>
      </c>
      <c r="E752" s="9" t="s">
        <v>0</v>
      </c>
      <c r="F752" s="9" t="s">
        <v>0</v>
      </c>
      <c r="G752" s="15">
        <v>20491</v>
      </c>
      <c r="H752" s="10" t="s">
        <v>0</v>
      </c>
      <c r="I752" s="10" t="s">
        <v>0</v>
      </c>
      <c r="J752" s="10" t="s">
        <v>0</v>
      </c>
      <c r="K752" s="17">
        <v>5962</v>
      </c>
      <c r="L752" s="17">
        <v>3300</v>
      </c>
      <c r="M752" s="11"/>
      <c r="N752" s="8" t="str">
        <f>HYPERLINK(M752)</f>
        <v/>
      </c>
    </row>
    <row r="753" spans="1:14" ht="39.75" customHeight="1" x14ac:dyDescent="0.4">
      <c r="A753" s="9" t="s">
        <v>3613</v>
      </c>
      <c r="B753" s="11" t="s">
        <v>3614</v>
      </c>
      <c r="C753" s="11" t="s">
        <v>3615</v>
      </c>
      <c r="D753" s="9" t="s">
        <v>3616</v>
      </c>
      <c r="E753" s="9" t="s">
        <v>0</v>
      </c>
      <c r="F753" s="9" t="s">
        <v>0</v>
      </c>
      <c r="G753" s="15">
        <v>20491</v>
      </c>
      <c r="H753" s="10" t="s">
        <v>0</v>
      </c>
      <c r="I753" s="10" t="s">
        <v>0</v>
      </c>
      <c r="J753" s="10" t="s">
        <v>0</v>
      </c>
      <c r="K753" s="17">
        <v>3751</v>
      </c>
      <c r="L753" s="17">
        <v>1089</v>
      </c>
      <c r="M753" s="11" t="s">
        <v>3617</v>
      </c>
      <c r="N753" s="8" t="str">
        <f>HYPERLINK(M753)</f>
        <v>http://www.hmh.or.jp</v>
      </c>
    </row>
    <row r="754" spans="1:14" ht="39.75" customHeight="1" x14ac:dyDescent="0.4">
      <c r="A754" s="9" t="s">
        <v>3618</v>
      </c>
      <c r="B754" s="11" t="s">
        <v>3619</v>
      </c>
      <c r="C754" s="11" t="s">
        <v>3620</v>
      </c>
      <c r="D754" s="9" t="s">
        <v>3621</v>
      </c>
      <c r="E754" s="9" t="s">
        <v>0</v>
      </c>
      <c r="F754" s="9" t="s">
        <v>0</v>
      </c>
      <c r="G754" s="15">
        <v>20491</v>
      </c>
      <c r="H754" s="10" t="s">
        <v>0</v>
      </c>
      <c r="I754" s="10" t="s">
        <v>0</v>
      </c>
      <c r="J754" s="10" t="s">
        <v>11</v>
      </c>
      <c r="K754" s="17" t="s">
        <v>22</v>
      </c>
      <c r="L754" s="17" t="s">
        <v>22</v>
      </c>
      <c r="M754" s="11" t="s">
        <v>3536</v>
      </c>
      <c r="N754" s="8" t="str">
        <f>HYPERLINK(M754)</f>
        <v>https://churou-wp.sub.jp</v>
      </c>
    </row>
    <row r="755" spans="1:14" ht="39.75" customHeight="1" x14ac:dyDescent="0.4">
      <c r="A755" s="9" t="s">
        <v>3622</v>
      </c>
      <c r="B755" s="11" t="s">
        <v>3623</v>
      </c>
      <c r="C755" s="11" t="s">
        <v>3624</v>
      </c>
      <c r="D755" s="9" t="s">
        <v>3625</v>
      </c>
      <c r="E755" s="9" t="s">
        <v>0</v>
      </c>
      <c r="F755" s="9" t="s">
        <v>0</v>
      </c>
      <c r="G755" s="15">
        <v>20491</v>
      </c>
      <c r="H755" s="10" t="s">
        <v>0</v>
      </c>
      <c r="I755" s="10" t="s">
        <v>11</v>
      </c>
      <c r="J755" s="10" t="s">
        <v>11</v>
      </c>
      <c r="K755" s="17" t="s">
        <v>22</v>
      </c>
      <c r="L755" s="17" t="s">
        <v>22</v>
      </c>
      <c r="M755" s="11" t="s">
        <v>3626</v>
      </c>
      <c r="N755" s="8" t="str">
        <f>HYPERLINK(M755)</f>
        <v>http://www.uvgt-medical.com</v>
      </c>
    </row>
    <row r="756" spans="1:14" ht="39.75" customHeight="1" x14ac:dyDescent="0.4">
      <c r="A756" s="9" t="s">
        <v>3627</v>
      </c>
      <c r="B756" s="11" t="s">
        <v>3628</v>
      </c>
      <c r="C756" s="11" t="s">
        <v>3629</v>
      </c>
      <c r="D756" s="9" t="s">
        <v>3630</v>
      </c>
      <c r="E756" s="9" t="s">
        <v>0</v>
      </c>
      <c r="F756" s="9" t="s">
        <v>0</v>
      </c>
      <c r="G756" s="15">
        <v>20491</v>
      </c>
      <c r="H756" s="10" t="s">
        <v>0</v>
      </c>
      <c r="I756" s="10" t="s">
        <v>0</v>
      </c>
      <c r="J756" s="10" t="s">
        <v>0</v>
      </c>
      <c r="K756" s="17">
        <v>7381</v>
      </c>
      <c r="L756" s="17">
        <v>4719</v>
      </c>
      <c r="M756" s="11" t="s">
        <v>3631</v>
      </c>
      <c r="N756" s="8" t="str">
        <f>HYPERLINK(M756)</f>
        <v>http://www.kanhokyo.or.jp</v>
      </c>
    </row>
    <row r="757" spans="1:14" ht="39.75" customHeight="1" x14ac:dyDescent="0.4">
      <c r="A757" s="9" t="s">
        <v>3632</v>
      </c>
      <c r="B757" s="11" t="s">
        <v>3633</v>
      </c>
      <c r="C757" s="11" t="s">
        <v>3634</v>
      </c>
      <c r="D757" s="9" t="s">
        <v>3635</v>
      </c>
      <c r="E757" s="9" t="s">
        <v>0</v>
      </c>
      <c r="F757" s="9" t="s">
        <v>0</v>
      </c>
      <c r="G757" s="15">
        <v>20491</v>
      </c>
      <c r="H757" s="10" t="s">
        <v>0</v>
      </c>
      <c r="I757" s="10" t="s">
        <v>0</v>
      </c>
      <c r="J757" s="10" t="s">
        <v>0</v>
      </c>
      <c r="K757" s="17">
        <v>7051</v>
      </c>
      <c r="L757" s="17">
        <v>4389</v>
      </c>
      <c r="M757" s="11" t="s">
        <v>3636</v>
      </c>
      <c r="N757" s="8" t="str">
        <f>HYPERLINK(M757)</f>
        <v>https://hiroshima-hm.jp/</v>
      </c>
    </row>
    <row r="758" spans="1:14" ht="39.75" customHeight="1" x14ac:dyDescent="0.4">
      <c r="A758" s="9" t="s">
        <v>3637</v>
      </c>
      <c r="B758" s="11" t="s">
        <v>3638</v>
      </c>
      <c r="C758" s="11" t="s">
        <v>3639</v>
      </c>
      <c r="D758" s="9" t="s">
        <v>3640</v>
      </c>
      <c r="E758" s="9" t="s">
        <v>0</v>
      </c>
      <c r="F758" s="9" t="s">
        <v>0</v>
      </c>
      <c r="G758" s="15">
        <v>20491</v>
      </c>
      <c r="H758" s="10" t="s">
        <v>0</v>
      </c>
      <c r="I758" s="10" t="s">
        <v>0</v>
      </c>
      <c r="J758" s="10" t="s">
        <v>0</v>
      </c>
      <c r="K758" s="17">
        <v>3751</v>
      </c>
      <c r="L758" s="17">
        <v>1089</v>
      </c>
      <c r="M758" s="11" t="s">
        <v>3617</v>
      </c>
      <c r="N758" s="8" t="str">
        <f>HYPERLINK(M758)</f>
        <v>http://www.hmh.or.jp</v>
      </c>
    </row>
    <row r="759" spans="1:14" ht="39.75" customHeight="1" x14ac:dyDescent="0.4">
      <c r="A759" s="9" t="s">
        <v>3641</v>
      </c>
      <c r="B759" s="11" t="s">
        <v>3642</v>
      </c>
      <c r="C759" s="11" t="s">
        <v>3643</v>
      </c>
      <c r="D759" s="9" t="s">
        <v>3644</v>
      </c>
      <c r="E759" s="9" t="s">
        <v>0</v>
      </c>
      <c r="F759" s="9" t="s">
        <v>0</v>
      </c>
      <c r="G759" s="15">
        <v>20491</v>
      </c>
      <c r="H759" s="10" t="s">
        <v>0</v>
      </c>
      <c r="I759" s="10" t="s">
        <v>0</v>
      </c>
      <c r="J759" s="10" t="s">
        <v>0</v>
      </c>
      <c r="K759" s="17">
        <v>3751</v>
      </c>
      <c r="L759" s="17">
        <v>1089</v>
      </c>
      <c r="M759" s="11" t="s">
        <v>3645</v>
      </c>
      <c r="N759" s="8" t="str">
        <f>HYPERLINK(M759)</f>
        <v>http://www.kenshin.fmed.jp</v>
      </c>
    </row>
    <row r="760" spans="1:14" ht="39.75" customHeight="1" x14ac:dyDescent="0.4">
      <c r="A760" s="9" t="s">
        <v>3646</v>
      </c>
      <c r="B760" s="11" t="s">
        <v>3647</v>
      </c>
      <c r="C760" s="11" t="s">
        <v>3648</v>
      </c>
      <c r="D760" s="9" t="s">
        <v>3649</v>
      </c>
      <c r="E760" s="9" t="s">
        <v>0</v>
      </c>
      <c r="F760" s="9" t="s">
        <v>0</v>
      </c>
      <c r="G760" s="15">
        <v>20491</v>
      </c>
      <c r="H760" s="10" t="s">
        <v>0</v>
      </c>
      <c r="I760" s="10" t="s">
        <v>0</v>
      </c>
      <c r="J760" s="10" t="s">
        <v>0</v>
      </c>
      <c r="K760" s="17">
        <v>3751</v>
      </c>
      <c r="L760" s="17">
        <v>1089</v>
      </c>
      <c r="M760" s="11" t="s">
        <v>3617</v>
      </c>
      <c r="N760" s="8" t="str">
        <f>HYPERLINK(M760)</f>
        <v>http://www.hmh.or.jp</v>
      </c>
    </row>
    <row r="761" spans="1:14" ht="39.75" customHeight="1" x14ac:dyDescent="0.4">
      <c r="A761" s="9" t="s">
        <v>3650</v>
      </c>
      <c r="B761" s="11" t="s">
        <v>3651</v>
      </c>
      <c r="C761" s="11" t="s">
        <v>3652</v>
      </c>
      <c r="D761" s="9" t="s">
        <v>3598</v>
      </c>
      <c r="E761" s="9" t="s">
        <v>0</v>
      </c>
      <c r="F761" s="9" t="s">
        <v>0</v>
      </c>
      <c r="G761" s="15">
        <v>20491</v>
      </c>
      <c r="H761" s="10" t="s">
        <v>0</v>
      </c>
      <c r="I761" s="10" t="s">
        <v>0</v>
      </c>
      <c r="J761" s="10" t="s">
        <v>0</v>
      </c>
      <c r="K761" s="17">
        <v>7051</v>
      </c>
      <c r="L761" s="17">
        <v>4389</v>
      </c>
      <c r="M761" s="11" t="s">
        <v>3653</v>
      </c>
      <c r="N761" s="8" t="str">
        <f>HYPERLINK(M761)</f>
        <v>http://www.mdx-h.or.jp/</v>
      </c>
    </row>
    <row r="762" spans="1:14" ht="39.75" customHeight="1" x14ac:dyDescent="0.4">
      <c r="A762" s="9" t="s">
        <v>3654</v>
      </c>
      <c r="B762" s="11" t="s">
        <v>3655</v>
      </c>
      <c r="C762" s="11" t="s">
        <v>3656</v>
      </c>
      <c r="D762" s="9" t="s">
        <v>3657</v>
      </c>
      <c r="E762" s="9" t="s">
        <v>0</v>
      </c>
      <c r="F762" s="9" t="s">
        <v>11</v>
      </c>
      <c r="G762" s="9" t="s">
        <v>4019</v>
      </c>
      <c r="H762" s="10" t="s">
        <v>11</v>
      </c>
      <c r="I762" s="10" t="s">
        <v>0</v>
      </c>
      <c r="J762" s="10" t="s">
        <v>11</v>
      </c>
      <c r="K762" s="18" t="s">
        <v>22</v>
      </c>
      <c r="L762" s="18" t="s">
        <v>22</v>
      </c>
      <c r="M762" s="11" t="s">
        <v>3658</v>
      </c>
      <c r="N762" s="8" t="str">
        <f>HYPERLINK(M762)</f>
        <v>http://www.yobou.or.jp/</v>
      </c>
    </row>
    <row r="763" spans="1:14" ht="39.75" customHeight="1" x14ac:dyDescent="0.4">
      <c r="A763" s="9" t="s">
        <v>3659</v>
      </c>
      <c r="B763" s="11" t="s">
        <v>3660</v>
      </c>
      <c r="C763" s="11" t="s">
        <v>3661</v>
      </c>
      <c r="D763" s="9" t="s">
        <v>3662</v>
      </c>
      <c r="E763" s="9" t="s">
        <v>0</v>
      </c>
      <c r="F763" s="9" t="s">
        <v>0</v>
      </c>
      <c r="G763" s="15">
        <v>20491</v>
      </c>
      <c r="H763" s="10" t="s">
        <v>0</v>
      </c>
      <c r="I763" s="10" t="s">
        <v>11</v>
      </c>
      <c r="J763" s="10" t="s">
        <v>11</v>
      </c>
      <c r="K763" s="17" t="s">
        <v>22</v>
      </c>
      <c r="L763" s="17" t="s">
        <v>22</v>
      </c>
      <c r="M763" s="11" t="s">
        <v>3663</v>
      </c>
      <c r="N763" s="8" t="str">
        <f>HYPERLINK(M763)</f>
        <v>https://www.y-kenshin.or.jp</v>
      </c>
    </row>
    <row r="764" spans="1:14" ht="39.75" customHeight="1" x14ac:dyDescent="0.4">
      <c r="A764" s="9" t="s">
        <v>3664</v>
      </c>
      <c r="B764" s="11" t="s">
        <v>3665</v>
      </c>
      <c r="C764" s="11" t="s">
        <v>3666</v>
      </c>
      <c r="D764" s="9" t="s">
        <v>3667</v>
      </c>
      <c r="E764" s="9" t="s">
        <v>0</v>
      </c>
      <c r="F764" s="9" t="s">
        <v>0</v>
      </c>
      <c r="G764" s="15">
        <v>20491</v>
      </c>
      <c r="H764" s="10" t="s">
        <v>0</v>
      </c>
      <c r="I764" s="10" t="s">
        <v>11</v>
      </c>
      <c r="J764" s="10" t="s">
        <v>11</v>
      </c>
      <c r="K764" s="17" t="s">
        <v>22</v>
      </c>
      <c r="L764" s="17" t="s">
        <v>22</v>
      </c>
      <c r="M764" s="11"/>
      <c r="N764" s="8" t="str">
        <f>HYPERLINK(M764)</f>
        <v/>
      </c>
    </row>
    <row r="765" spans="1:14" ht="39.75" customHeight="1" x14ac:dyDescent="0.4">
      <c r="A765" s="9" t="s">
        <v>3668</v>
      </c>
      <c r="B765" s="11" t="s">
        <v>3669</v>
      </c>
      <c r="C765" s="11" t="s">
        <v>3670</v>
      </c>
      <c r="D765" s="9" t="s">
        <v>3671</v>
      </c>
      <c r="E765" s="9" t="s">
        <v>0</v>
      </c>
      <c r="F765" s="9" t="s">
        <v>0</v>
      </c>
      <c r="G765" s="15">
        <v>20491</v>
      </c>
      <c r="H765" s="10" t="s">
        <v>0</v>
      </c>
      <c r="I765" s="10" t="s">
        <v>11</v>
      </c>
      <c r="J765" s="10" t="s">
        <v>11</v>
      </c>
      <c r="K765" s="17" t="s">
        <v>22</v>
      </c>
      <c r="L765" s="17" t="s">
        <v>22</v>
      </c>
      <c r="M765" s="11" t="s">
        <v>3672</v>
      </c>
      <c r="N765" s="8" t="str">
        <f>HYPERLINK(M765)</f>
        <v>http://www.tokushimaclinic.or.jp</v>
      </c>
    </row>
    <row r="766" spans="1:14" ht="39.75" customHeight="1" x14ac:dyDescent="0.4">
      <c r="A766" s="9" t="s">
        <v>3673</v>
      </c>
      <c r="B766" s="11" t="s">
        <v>3674</v>
      </c>
      <c r="C766" s="11" t="s">
        <v>3675</v>
      </c>
      <c r="D766" s="9" t="s">
        <v>3676</v>
      </c>
      <c r="E766" s="9" t="s">
        <v>0</v>
      </c>
      <c r="F766" s="9" t="s">
        <v>0</v>
      </c>
      <c r="G766" s="15">
        <v>20491</v>
      </c>
      <c r="H766" s="10" t="s">
        <v>0</v>
      </c>
      <c r="I766" s="10" t="s">
        <v>0</v>
      </c>
      <c r="J766" s="10" t="s">
        <v>0</v>
      </c>
      <c r="K766" s="17">
        <v>4851</v>
      </c>
      <c r="L766" s="17">
        <v>2189</v>
      </c>
      <c r="M766" s="11" t="s">
        <v>3677</v>
      </c>
      <c r="N766" s="8" t="str">
        <f>HYPERLINK(M766)</f>
        <v>http://www.kagawa-seijin.or.jp/</v>
      </c>
    </row>
    <row r="767" spans="1:14" ht="39.75" customHeight="1" x14ac:dyDescent="0.4">
      <c r="A767" s="9" t="s">
        <v>3678</v>
      </c>
      <c r="B767" s="11" t="s">
        <v>3679</v>
      </c>
      <c r="C767" s="11" t="s">
        <v>3680</v>
      </c>
      <c r="D767" s="9" t="s">
        <v>3681</v>
      </c>
      <c r="E767" s="9" t="s">
        <v>0</v>
      </c>
      <c r="F767" s="9" t="s">
        <v>11</v>
      </c>
      <c r="G767" s="9" t="s">
        <v>4019</v>
      </c>
      <c r="H767" s="10" t="s">
        <v>0</v>
      </c>
      <c r="I767" s="10" t="s">
        <v>11</v>
      </c>
      <c r="J767" s="10" t="s">
        <v>0</v>
      </c>
      <c r="K767" s="18">
        <v>5951</v>
      </c>
      <c r="L767" s="18">
        <v>3289</v>
      </c>
      <c r="M767" s="11" t="s">
        <v>3682</v>
      </c>
      <c r="N767" s="8" t="str">
        <f>HYPERLINK(M767)</f>
        <v>http://tatara-clinic.main.jp</v>
      </c>
    </row>
    <row r="768" spans="1:14" ht="39.75" customHeight="1" x14ac:dyDescent="0.4">
      <c r="A768" s="9" t="s">
        <v>3683</v>
      </c>
      <c r="B768" s="11" t="s">
        <v>3684</v>
      </c>
      <c r="C768" s="11" t="s">
        <v>3685</v>
      </c>
      <c r="D768" s="9" t="s">
        <v>3686</v>
      </c>
      <c r="E768" s="9" t="s">
        <v>0</v>
      </c>
      <c r="F768" s="9" t="s">
        <v>0</v>
      </c>
      <c r="G768" s="15">
        <v>20491</v>
      </c>
      <c r="H768" s="10" t="s">
        <v>0</v>
      </c>
      <c r="I768" s="10" t="s">
        <v>11</v>
      </c>
      <c r="J768" s="10" t="s">
        <v>0</v>
      </c>
      <c r="K768" s="17">
        <v>5951</v>
      </c>
      <c r="L768" s="17">
        <v>3289</v>
      </c>
      <c r="M768" s="11" t="s">
        <v>3687</v>
      </c>
      <c r="N768" s="8" t="str">
        <f>HYPERLINK(M768)</f>
        <v>https://www.miyake.or.jp</v>
      </c>
    </row>
    <row r="769" spans="1:14" ht="39.75" customHeight="1" x14ac:dyDescent="0.4">
      <c r="A769" s="9" t="s">
        <v>3688</v>
      </c>
      <c r="B769" s="11" t="s">
        <v>3689</v>
      </c>
      <c r="C769" s="11" t="s">
        <v>3690</v>
      </c>
      <c r="D769" s="9" t="s">
        <v>3691</v>
      </c>
      <c r="E769" s="9" t="s">
        <v>0</v>
      </c>
      <c r="F769" s="9" t="s">
        <v>0</v>
      </c>
      <c r="G769" s="15">
        <v>20491</v>
      </c>
      <c r="H769" s="10" t="s">
        <v>0</v>
      </c>
      <c r="I769" s="10" t="s">
        <v>11</v>
      </c>
      <c r="J769" s="10" t="s">
        <v>0</v>
      </c>
      <c r="K769" s="17">
        <v>4301</v>
      </c>
      <c r="L769" s="17">
        <v>1639</v>
      </c>
      <c r="M769" s="11" t="s">
        <v>3692</v>
      </c>
      <c r="N769" s="8" t="str">
        <f>HYPERLINK(M769)</f>
        <v>http://www.kunishigemakotoclinic.jp</v>
      </c>
    </row>
    <row r="770" spans="1:14" ht="39.75" customHeight="1" x14ac:dyDescent="0.4">
      <c r="A770" s="9" t="s">
        <v>3693</v>
      </c>
      <c r="B770" s="11" t="s">
        <v>3694</v>
      </c>
      <c r="C770" s="11" t="s">
        <v>3695</v>
      </c>
      <c r="D770" s="9" t="s">
        <v>3696</v>
      </c>
      <c r="E770" s="9" t="s">
        <v>0</v>
      </c>
      <c r="F770" s="9" t="s">
        <v>0</v>
      </c>
      <c r="G770" s="15">
        <v>20491</v>
      </c>
      <c r="H770" s="10" t="s">
        <v>0</v>
      </c>
      <c r="I770" s="10" t="s">
        <v>11</v>
      </c>
      <c r="J770" s="10" t="s">
        <v>0</v>
      </c>
      <c r="K770" s="17">
        <v>4301</v>
      </c>
      <c r="L770" s="17">
        <v>1639</v>
      </c>
      <c r="M770" s="11" t="s">
        <v>3697</v>
      </c>
      <c r="N770" s="8" t="str">
        <f>HYPERLINK(M770)</f>
        <v>https://i-seichokai.jp/</v>
      </c>
    </row>
    <row r="771" spans="1:14" ht="39.75" customHeight="1" x14ac:dyDescent="0.4">
      <c r="A771" s="9" t="s">
        <v>3698</v>
      </c>
      <c r="B771" s="11" t="s">
        <v>3699</v>
      </c>
      <c r="C771" s="11" t="s">
        <v>3700</v>
      </c>
      <c r="D771" s="9" t="s">
        <v>3701</v>
      </c>
      <c r="E771" s="9" t="s">
        <v>0</v>
      </c>
      <c r="F771" s="9" t="s">
        <v>0</v>
      </c>
      <c r="G771" s="15">
        <v>20491</v>
      </c>
      <c r="H771" s="10" t="s">
        <v>0</v>
      </c>
      <c r="I771" s="10" t="s">
        <v>11</v>
      </c>
      <c r="J771" s="10" t="s">
        <v>0</v>
      </c>
      <c r="K771" s="17">
        <v>5951</v>
      </c>
      <c r="L771" s="17">
        <v>3289</v>
      </c>
      <c r="M771" s="11" t="s">
        <v>3702</v>
      </c>
      <c r="N771" s="8" t="str">
        <f>HYPERLINK(M771)</f>
        <v>http://www.olive.clinic/</v>
      </c>
    </row>
    <row r="772" spans="1:14" ht="39.75" customHeight="1" x14ac:dyDescent="0.4">
      <c r="A772" s="9" t="s">
        <v>3703</v>
      </c>
      <c r="B772" s="11" t="s">
        <v>3704</v>
      </c>
      <c r="C772" s="11" t="s">
        <v>3705</v>
      </c>
      <c r="D772" s="9" t="s">
        <v>3706</v>
      </c>
      <c r="E772" s="10" t="s">
        <v>0</v>
      </c>
      <c r="F772" s="10" t="s">
        <v>0</v>
      </c>
      <c r="G772" s="15">
        <v>20491</v>
      </c>
      <c r="H772" s="10" t="s">
        <v>0</v>
      </c>
      <c r="I772" s="10" t="s">
        <v>0</v>
      </c>
      <c r="J772" s="10" t="s">
        <v>0</v>
      </c>
      <c r="K772" s="17">
        <v>6248</v>
      </c>
      <c r="L772" s="17">
        <v>3586</v>
      </c>
      <c r="M772" s="11" t="s">
        <v>3707</v>
      </c>
      <c r="N772" s="8" t="str">
        <f>HYPERLINK(M772)</f>
        <v>https://seto-hl.or.jp</v>
      </c>
    </row>
    <row r="773" spans="1:14" ht="39.75" customHeight="1" x14ac:dyDescent="0.4">
      <c r="A773" s="9" t="s">
        <v>3708</v>
      </c>
      <c r="B773" s="11" t="s">
        <v>3709</v>
      </c>
      <c r="C773" s="11" t="s">
        <v>3710</v>
      </c>
      <c r="D773" s="9" t="s">
        <v>3711</v>
      </c>
      <c r="E773" s="9" t="s">
        <v>0</v>
      </c>
      <c r="F773" s="9" t="s">
        <v>0</v>
      </c>
      <c r="G773" s="15">
        <v>20491</v>
      </c>
      <c r="H773" s="10" t="s">
        <v>0</v>
      </c>
      <c r="I773" s="10" t="s">
        <v>0</v>
      </c>
      <c r="J773" s="10" t="s">
        <v>0</v>
      </c>
      <c r="K773" s="17">
        <v>5401</v>
      </c>
      <c r="L773" s="17">
        <v>2739</v>
      </c>
      <c r="M773" s="11" t="s">
        <v>3712</v>
      </c>
      <c r="N773" s="8" t="str">
        <f>HYPERLINK(M773)</f>
        <v>http://www.eghca.or.jp</v>
      </c>
    </row>
    <row r="774" spans="1:14" ht="39.75" customHeight="1" x14ac:dyDescent="0.4">
      <c r="A774" s="9" t="s">
        <v>3713</v>
      </c>
      <c r="B774" s="11" t="s">
        <v>3714</v>
      </c>
      <c r="C774" s="11" t="s">
        <v>3715</v>
      </c>
      <c r="D774" s="9" t="s">
        <v>3716</v>
      </c>
      <c r="E774" s="9" t="s">
        <v>0</v>
      </c>
      <c r="F774" s="9" t="s">
        <v>11</v>
      </c>
      <c r="G774" s="9" t="s">
        <v>4019</v>
      </c>
      <c r="H774" s="10" t="s">
        <v>0</v>
      </c>
      <c r="I774" s="10" t="s">
        <v>11</v>
      </c>
      <c r="J774" s="10" t="s">
        <v>0</v>
      </c>
      <c r="K774" s="18">
        <v>4301</v>
      </c>
      <c r="L774" s="18">
        <v>1639</v>
      </c>
      <c r="M774" s="11" t="s">
        <v>3717</v>
      </c>
      <c r="N774" s="8" t="str">
        <f>HYPERLINK(M774)</f>
        <v>http://www.ozu-johukai.jp</v>
      </c>
    </row>
    <row r="775" spans="1:14" ht="39.75" customHeight="1" x14ac:dyDescent="0.4">
      <c r="A775" s="9" t="s">
        <v>3718</v>
      </c>
      <c r="B775" s="11" t="s">
        <v>3719</v>
      </c>
      <c r="C775" s="11" t="s">
        <v>3720</v>
      </c>
      <c r="D775" s="9" t="s">
        <v>3721</v>
      </c>
      <c r="E775" s="9" t="s">
        <v>0</v>
      </c>
      <c r="F775" s="9" t="s">
        <v>0</v>
      </c>
      <c r="G775" s="15">
        <v>20491</v>
      </c>
      <c r="H775" s="10" t="s">
        <v>0</v>
      </c>
      <c r="I775" s="10" t="s">
        <v>11</v>
      </c>
      <c r="J775" s="10" t="s">
        <v>0</v>
      </c>
      <c r="K775" s="17">
        <v>3051</v>
      </c>
      <c r="L775" s="17">
        <v>389</v>
      </c>
      <c r="M775" s="11" t="s">
        <v>3722</v>
      </c>
      <c r="N775" s="8" t="str">
        <f>HYPERLINK(M775)</f>
        <v>http://www.kousei-ehime.or.jp</v>
      </c>
    </row>
    <row r="776" spans="1:14" ht="39.75" customHeight="1" x14ac:dyDescent="0.4">
      <c r="A776" s="9" t="s">
        <v>3723</v>
      </c>
      <c r="B776" s="11" t="s">
        <v>3724</v>
      </c>
      <c r="C776" s="11" t="s">
        <v>3725</v>
      </c>
      <c r="D776" s="9" t="s">
        <v>3726</v>
      </c>
      <c r="E776" s="9" t="s">
        <v>0</v>
      </c>
      <c r="F776" s="9" t="s">
        <v>0</v>
      </c>
      <c r="G776" s="15">
        <v>20491</v>
      </c>
      <c r="H776" s="10" t="s">
        <v>0</v>
      </c>
      <c r="I776" s="10" t="s">
        <v>0</v>
      </c>
      <c r="J776" s="10" t="s">
        <v>11</v>
      </c>
      <c r="K776" s="17" t="s">
        <v>22</v>
      </c>
      <c r="L776" s="17" t="s">
        <v>22</v>
      </c>
      <c r="M776" s="11" t="s">
        <v>3727</v>
      </c>
      <c r="N776" s="8" t="str">
        <f>HYPERLINK(M776)</f>
        <v>http://www.junpu.or.jp/hc-center/</v>
      </c>
    </row>
    <row r="777" spans="1:14" ht="39.75" customHeight="1" x14ac:dyDescent="0.4">
      <c r="A777" s="9" t="s">
        <v>3728</v>
      </c>
      <c r="B777" s="11" t="s">
        <v>3729</v>
      </c>
      <c r="C777" s="11" t="s">
        <v>3730</v>
      </c>
      <c r="D777" s="9" t="s">
        <v>3731</v>
      </c>
      <c r="E777" s="9" t="s">
        <v>0</v>
      </c>
      <c r="F777" s="9" t="s">
        <v>0</v>
      </c>
      <c r="G777" s="15">
        <v>20491</v>
      </c>
      <c r="H777" s="10" t="s">
        <v>0</v>
      </c>
      <c r="I777" s="10" t="s">
        <v>0</v>
      </c>
      <c r="J777" s="10" t="s">
        <v>0</v>
      </c>
      <c r="K777" s="17">
        <v>5951</v>
      </c>
      <c r="L777" s="17">
        <v>3289</v>
      </c>
      <c r="M777" s="11" t="s">
        <v>3732</v>
      </c>
      <c r="N777" s="8" t="str">
        <f>HYPERLINK(M777)</f>
        <v>http://www.sugai-clinic.or.jp/</v>
      </c>
    </row>
    <row r="778" spans="1:14" ht="39.75" customHeight="1" x14ac:dyDescent="0.4">
      <c r="A778" s="9" t="s">
        <v>3733</v>
      </c>
      <c r="B778" s="11" t="s">
        <v>3734</v>
      </c>
      <c r="C778" s="11" t="s">
        <v>3735</v>
      </c>
      <c r="D778" s="9" t="s">
        <v>3736</v>
      </c>
      <c r="E778" s="9" t="s">
        <v>0</v>
      </c>
      <c r="F778" s="9" t="s">
        <v>0</v>
      </c>
      <c r="G778" s="15">
        <v>20491</v>
      </c>
      <c r="H778" s="10" t="s">
        <v>0</v>
      </c>
      <c r="I778" s="10" t="s">
        <v>0</v>
      </c>
      <c r="J778" s="10" t="s">
        <v>0</v>
      </c>
      <c r="K778" s="17">
        <v>9790</v>
      </c>
      <c r="L778" s="17">
        <v>7128</v>
      </c>
      <c r="M778" s="11" t="s">
        <v>3737</v>
      </c>
      <c r="N778" s="8" t="str">
        <f>HYPERLINK(M778)</f>
        <v>https://www.sempos.or.jp/kk/fukuoka/</v>
      </c>
    </row>
    <row r="779" spans="1:14" ht="39.75" customHeight="1" x14ac:dyDescent="0.4">
      <c r="A779" s="9" t="s">
        <v>3738</v>
      </c>
      <c r="B779" s="11" t="s">
        <v>3739</v>
      </c>
      <c r="C779" s="11" t="s">
        <v>3740</v>
      </c>
      <c r="D779" s="9" t="s">
        <v>3741</v>
      </c>
      <c r="E779" s="9" t="s">
        <v>0</v>
      </c>
      <c r="F779" s="9" t="s">
        <v>0</v>
      </c>
      <c r="G779" s="15">
        <v>20491</v>
      </c>
      <c r="H779" s="10" t="s">
        <v>0</v>
      </c>
      <c r="I779" s="10" t="s">
        <v>0</v>
      </c>
      <c r="J779" s="10" t="s">
        <v>0</v>
      </c>
      <c r="K779" s="17">
        <v>7051</v>
      </c>
      <c r="L779" s="17">
        <v>4389</v>
      </c>
      <c r="M779" s="11" t="s">
        <v>2921</v>
      </c>
      <c r="N779" s="8" t="str">
        <f>HYPERLINK(M779)</f>
        <v>https://www.jpm1960.org</v>
      </c>
    </row>
    <row r="780" spans="1:14" ht="39.75" customHeight="1" x14ac:dyDescent="0.4">
      <c r="A780" s="9" t="s">
        <v>3742</v>
      </c>
      <c r="B780" s="11" t="s">
        <v>3743</v>
      </c>
      <c r="C780" s="11" t="s">
        <v>3744</v>
      </c>
      <c r="D780" s="9" t="s">
        <v>3745</v>
      </c>
      <c r="E780" s="9" t="s">
        <v>0</v>
      </c>
      <c r="F780" s="9" t="s">
        <v>0</v>
      </c>
      <c r="G780" s="15">
        <v>20491</v>
      </c>
      <c r="H780" s="10" t="s">
        <v>0</v>
      </c>
      <c r="I780" s="10" t="s">
        <v>0</v>
      </c>
      <c r="J780" s="10" t="s">
        <v>0</v>
      </c>
      <c r="K780" s="17">
        <v>7931</v>
      </c>
      <c r="L780" s="17">
        <v>5269</v>
      </c>
      <c r="M780" s="11" t="s">
        <v>3746</v>
      </c>
      <c r="N780" s="8" t="str">
        <f>HYPERLINK(M780)</f>
        <v>http://www.rek.or.jp</v>
      </c>
    </row>
    <row r="781" spans="1:14" ht="39.75" customHeight="1" x14ac:dyDescent="0.4">
      <c r="A781" s="9" t="s">
        <v>3747</v>
      </c>
      <c r="B781" s="11" t="s">
        <v>3748</v>
      </c>
      <c r="C781" s="11" t="s">
        <v>3749</v>
      </c>
      <c r="D781" s="9" t="s">
        <v>3750</v>
      </c>
      <c r="E781" s="9" t="s">
        <v>0</v>
      </c>
      <c r="F781" s="9" t="s">
        <v>0</v>
      </c>
      <c r="G781" s="15">
        <v>20491</v>
      </c>
      <c r="H781" s="10" t="s">
        <v>0</v>
      </c>
      <c r="I781" s="10" t="s">
        <v>11</v>
      </c>
      <c r="J781" s="10" t="s">
        <v>0</v>
      </c>
      <c r="K781" s="17">
        <v>5951</v>
      </c>
      <c r="L781" s="17">
        <v>3289</v>
      </c>
      <c r="M781" s="11" t="s">
        <v>3751</v>
      </c>
      <c r="N781" s="8" t="str">
        <f>HYPERLINK(M781)</f>
        <v>http://www.nishieikai.or.jp</v>
      </c>
    </row>
    <row r="782" spans="1:14" ht="39.75" customHeight="1" x14ac:dyDescent="0.4">
      <c r="A782" s="9" t="s">
        <v>3752</v>
      </c>
      <c r="B782" s="11" t="s">
        <v>3753</v>
      </c>
      <c r="C782" s="11" t="s">
        <v>3754</v>
      </c>
      <c r="D782" s="9" t="s">
        <v>3755</v>
      </c>
      <c r="E782" s="9" t="s">
        <v>0</v>
      </c>
      <c r="F782" s="9" t="s">
        <v>0</v>
      </c>
      <c r="G782" s="15">
        <v>20491</v>
      </c>
      <c r="H782" s="10" t="s">
        <v>0</v>
      </c>
      <c r="I782" s="10" t="s">
        <v>11</v>
      </c>
      <c r="J782" s="10" t="s">
        <v>0</v>
      </c>
      <c r="K782" s="17">
        <v>4418</v>
      </c>
      <c r="L782" s="17">
        <v>1756</v>
      </c>
      <c r="M782" s="11" t="s">
        <v>3756</v>
      </c>
      <c r="N782" s="8" t="str">
        <f>HYPERLINK(M782)</f>
        <v>http://www.crystalclinic.or.jp/</v>
      </c>
    </row>
    <row r="783" spans="1:14" ht="39.75" customHeight="1" x14ac:dyDescent="0.4">
      <c r="A783" s="9" t="s">
        <v>3757</v>
      </c>
      <c r="B783" s="11" t="s">
        <v>3758</v>
      </c>
      <c r="C783" s="11" t="s">
        <v>3759</v>
      </c>
      <c r="D783" s="9" t="s">
        <v>3760</v>
      </c>
      <c r="E783" s="9" t="s">
        <v>0</v>
      </c>
      <c r="F783" s="9" t="s">
        <v>0</v>
      </c>
      <c r="G783" s="15">
        <v>20491</v>
      </c>
      <c r="H783" s="10" t="s">
        <v>0</v>
      </c>
      <c r="I783" s="10" t="s">
        <v>0</v>
      </c>
      <c r="J783" s="10" t="s">
        <v>0</v>
      </c>
      <c r="K783" s="17">
        <v>5951</v>
      </c>
      <c r="L783" s="17">
        <v>3289</v>
      </c>
      <c r="M783" s="11" t="s">
        <v>3761</v>
      </c>
      <c r="N783" s="8" t="str">
        <f>HYPERLINK(M783)</f>
        <v>https://www.fphpo.or.jp/</v>
      </c>
    </row>
    <row r="784" spans="1:14" ht="39.75" customHeight="1" x14ac:dyDescent="0.4">
      <c r="A784" s="9" t="s">
        <v>3762</v>
      </c>
      <c r="B784" s="11" t="s">
        <v>3763</v>
      </c>
      <c r="C784" s="11" t="s">
        <v>3764</v>
      </c>
      <c r="D784" s="9" t="s">
        <v>3765</v>
      </c>
      <c r="E784" s="9" t="s">
        <v>0</v>
      </c>
      <c r="F784" s="9" t="s">
        <v>0</v>
      </c>
      <c r="G784" s="15">
        <v>20491</v>
      </c>
      <c r="H784" s="10" t="s">
        <v>0</v>
      </c>
      <c r="I784" s="10" t="s">
        <v>0</v>
      </c>
      <c r="J784" s="10" t="s">
        <v>0</v>
      </c>
      <c r="K784" s="17">
        <v>3751</v>
      </c>
      <c r="L784" s="17">
        <v>1089</v>
      </c>
      <c r="M784" s="11" t="s">
        <v>3766</v>
      </c>
      <c r="N784" s="8" t="str">
        <f>HYPERLINK(M784)</f>
        <v>http://www.kenko-zaidan.or.jp/top.html</v>
      </c>
    </row>
    <row r="785" spans="1:14" ht="39.75" customHeight="1" x14ac:dyDescent="0.4">
      <c r="A785" s="9" t="s">
        <v>3767</v>
      </c>
      <c r="B785" s="11" t="s">
        <v>3768</v>
      </c>
      <c r="C785" s="11" t="s">
        <v>3769</v>
      </c>
      <c r="D785" s="9" t="s">
        <v>3770</v>
      </c>
      <c r="E785" s="9" t="s">
        <v>0</v>
      </c>
      <c r="F785" s="9" t="s">
        <v>0</v>
      </c>
      <c r="G785" s="15">
        <v>20491</v>
      </c>
      <c r="H785" s="10" t="s">
        <v>0</v>
      </c>
      <c r="I785" s="10" t="s">
        <v>0</v>
      </c>
      <c r="J785" s="10" t="s">
        <v>0</v>
      </c>
      <c r="K785" s="17">
        <v>4301</v>
      </c>
      <c r="L785" s="17">
        <v>1639</v>
      </c>
      <c r="M785" s="11" t="s">
        <v>3771</v>
      </c>
      <c r="N785" s="8" t="str">
        <f>HYPERLINK(M785)</f>
        <v>http://www.kyuken.or.jp/</v>
      </c>
    </row>
    <row r="786" spans="1:14" ht="39.75" customHeight="1" x14ac:dyDescent="0.4">
      <c r="A786" s="9" t="s">
        <v>3772</v>
      </c>
      <c r="B786" s="11" t="s">
        <v>3773</v>
      </c>
      <c r="C786" s="11" t="s">
        <v>3774</v>
      </c>
      <c r="D786" s="9" t="s">
        <v>3775</v>
      </c>
      <c r="E786" s="9" t="s">
        <v>0</v>
      </c>
      <c r="F786" s="9" t="s">
        <v>0</v>
      </c>
      <c r="G786" s="15">
        <v>20491</v>
      </c>
      <c r="H786" s="10" t="s">
        <v>0</v>
      </c>
      <c r="I786" s="10" t="s">
        <v>0</v>
      </c>
      <c r="J786" s="10" t="s">
        <v>11</v>
      </c>
      <c r="K786" s="17" t="s">
        <v>22</v>
      </c>
      <c r="L786" s="17" t="s">
        <v>22</v>
      </c>
      <c r="M786" s="11" t="s">
        <v>3776</v>
      </c>
      <c r="N786" s="8" t="str">
        <f>HYPERLINK(M786)</f>
        <v>http://www.kokura-med.or.jp</v>
      </c>
    </row>
    <row r="787" spans="1:14" ht="39.75" customHeight="1" x14ac:dyDescent="0.4">
      <c r="A787" s="9" t="s">
        <v>3777</v>
      </c>
      <c r="B787" s="11" t="s">
        <v>3778</v>
      </c>
      <c r="C787" s="11" t="s">
        <v>3779</v>
      </c>
      <c r="D787" s="9" t="s">
        <v>3780</v>
      </c>
      <c r="E787" s="9" t="s">
        <v>0</v>
      </c>
      <c r="F787" s="9" t="s">
        <v>0</v>
      </c>
      <c r="G787" s="15">
        <v>20491</v>
      </c>
      <c r="H787" s="10" t="s">
        <v>0</v>
      </c>
      <c r="I787" s="10" t="s">
        <v>11</v>
      </c>
      <c r="J787" s="10" t="s">
        <v>0</v>
      </c>
      <c r="K787" s="17">
        <v>7601</v>
      </c>
      <c r="L787" s="17">
        <v>4939</v>
      </c>
      <c r="M787" s="11" t="s">
        <v>3781</v>
      </c>
      <c r="N787" s="8" t="str">
        <f>HYPERLINK(M787)</f>
        <v>http://www.st-mary-med.or.jp/fukuken/index.html</v>
      </c>
    </row>
    <row r="788" spans="1:14" ht="39.75" customHeight="1" x14ac:dyDescent="0.4">
      <c r="A788" s="9" t="s">
        <v>3782</v>
      </c>
      <c r="B788" s="11" t="s">
        <v>3783</v>
      </c>
      <c r="C788" s="11" t="s">
        <v>3784</v>
      </c>
      <c r="D788" s="9" t="s">
        <v>3785</v>
      </c>
      <c r="E788" s="9" t="s">
        <v>0</v>
      </c>
      <c r="F788" s="9" t="s">
        <v>0</v>
      </c>
      <c r="G788" s="15">
        <v>20491</v>
      </c>
      <c r="H788" s="10" t="s">
        <v>0</v>
      </c>
      <c r="I788" s="10" t="s">
        <v>11</v>
      </c>
      <c r="J788" s="10" t="s">
        <v>0</v>
      </c>
      <c r="K788" s="17">
        <v>4301</v>
      </c>
      <c r="L788" s="17">
        <v>1639</v>
      </c>
      <c r="M788" s="11"/>
      <c r="N788" s="8" t="str">
        <f>HYPERLINK(M788)</f>
        <v/>
      </c>
    </row>
    <row r="789" spans="1:14" ht="39.75" customHeight="1" x14ac:dyDescent="0.4">
      <c r="A789" s="9" t="s">
        <v>3786</v>
      </c>
      <c r="B789" s="11" t="s">
        <v>3787</v>
      </c>
      <c r="C789" s="11" t="s">
        <v>3788</v>
      </c>
      <c r="D789" s="9" t="s">
        <v>3789</v>
      </c>
      <c r="E789" s="9" t="s">
        <v>0</v>
      </c>
      <c r="F789" s="9" t="s">
        <v>0</v>
      </c>
      <c r="G789" s="15">
        <v>20491</v>
      </c>
      <c r="H789" s="10" t="s">
        <v>0</v>
      </c>
      <c r="I789" s="10" t="s">
        <v>0</v>
      </c>
      <c r="J789" s="10" t="s">
        <v>0</v>
      </c>
      <c r="K789" s="17">
        <v>5951</v>
      </c>
      <c r="L789" s="17">
        <v>3289</v>
      </c>
      <c r="M789" s="11" t="s">
        <v>3751</v>
      </c>
      <c r="N789" s="8" t="str">
        <f>HYPERLINK(M789)</f>
        <v>http://www.nishieikai.or.jp</v>
      </c>
    </row>
    <row r="790" spans="1:14" ht="39.75" customHeight="1" x14ac:dyDescent="0.4">
      <c r="A790" s="9" t="s">
        <v>3790</v>
      </c>
      <c r="B790" s="11" t="s">
        <v>3791</v>
      </c>
      <c r="C790" s="11" t="s">
        <v>3792</v>
      </c>
      <c r="D790" s="9" t="s">
        <v>3793</v>
      </c>
      <c r="E790" s="9" t="s">
        <v>0</v>
      </c>
      <c r="F790" s="9" t="s">
        <v>0</v>
      </c>
      <c r="G790" s="15">
        <v>20491</v>
      </c>
      <c r="H790" s="10" t="s">
        <v>0</v>
      </c>
      <c r="I790" s="10" t="s">
        <v>11</v>
      </c>
      <c r="J790" s="10" t="s">
        <v>0</v>
      </c>
      <c r="K790" s="17">
        <v>5951</v>
      </c>
      <c r="L790" s="17">
        <v>3289</v>
      </c>
      <c r="M790" s="11" t="s">
        <v>3751</v>
      </c>
      <c r="N790" s="8" t="str">
        <f>HYPERLINK(M790)</f>
        <v>http://www.nishieikai.or.jp</v>
      </c>
    </row>
    <row r="791" spans="1:14" ht="39.75" customHeight="1" x14ac:dyDescent="0.4">
      <c r="A791" s="9" t="s">
        <v>3794</v>
      </c>
      <c r="B791" s="11" t="s">
        <v>3795</v>
      </c>
      <c r="C791" s="11" t="s">
        <v>3796</v>
      </c>
      <c r="D791" s="9" t="s">
        <v>3797</v>
      </c>
      <c r="E791" s="9" t="s">
        <v>0</v>
      </c>
      <c r="F791" s="9" t="s">
        <v>0</v>
      </c>
      <c r="G791" s="15">
        <v>20491</v>
      </c>
      <c r="H791" s="10" t="s">
        <v>0</v>
      </c>
      <c r="I791" s="10" t="s">
        <v>11</v>
      </c>
      <c r="J791" s="10" t="s">
        <v>0</v>
      </c>
      <c r="K791" s="17">
        <v>4851</v>
      </c>
      <c r="L791" s="17">
        <v>2189</v>
      </c>
      <c r="M791" s="11" t="s">
        <v>3798</v>
      </c>
      <c r="N791" s="8" t="str">
        <f>HYPERLINK(M791)</f>
        <v>http://www.shirakawa.or.jp</v>
      </c>
    </row>
    <row r="792" spans="1:14" ht="39.75" customHeight="1" x14ac:dyDescent="0.4">
      <c r="A792" s="9" t="s">
        <v>3799</v>
      </c>
      <c r="B792" s="11" t="s">
        <v>3800</v>
      </c>
      <c r="C792" s="11" t="s">
        <v>3801</v>
      </c>
      <c r="D792" s="9" t="s">
        <v>3802</v>
      </c>
      <c r="E792" s="9" t="s">
        <v>0</v>
      </c>
      <c r="F792" s="9" t="s">
        <v>0</v>
      </c>
      <c r="G792" s="15">
        <v>20491</v>
      </c>
      <c r="H792" s="10" t="s">
        <v>0</v>
      </c>
      <c r="I792" s="10" t="s">
        <v>0</v>
      </c>
      <c r="J792" s="10" t="s">
        <v>0</v>
      </c>
      <c r="K792" s="17">
        <v>4862</v>
      </c>
      <c r="L792" s="17">
        <v>2200</v>
      </c>
      <c r="M792" s="11" t="s">
        <v>3803</v>
      </c>
      <c r="N792" s="8" t="str">
        <f>HYPERLINK(M792)</f>
        <v>http://www.kome-net.or.jp</v>
      </c>
    </row>
    <row r="793" spans="1:14" ht="39.75" customHeight="1" x14ac:dyDescent="0.4">
      <c r="A793" s="9" t="s">
        <v>3804</v>
      </c>
      <c r="B793" s="11" t="s">
        <v>3805</v>
      </c>
      <c r="C793" s="11" t="s">
        <v>3806</v>
      </c>
      <c r="D793" s="9" t="s">
        <v>3807</v>
      </c>
      <c r="E793" s="9" t="s">
        <v>0</v>
      </c>
      <c r="F793" s="9" t="s">
        <v>0</v>
      </c>
      <c r="G793" s="15">
        <v>20491</v>
      </c>
      <c r="H793" s="10" t="s">
        <v>0</v>
      </c>
      <c r="I793" s="10" t="s">
        <v>11</v>
      </c>
      <c r="J793" s="10" t="s">
        <v>0</v>
      </c>
      <c r="K793" s="17">
        <v>5951</v>
      </c>
      <c r="L793" s="17">
        <v>3289</v>
      </c>
      <c r="M793" s="11" t="s">
        <v>3808</v>
      </c>
      <c r="N793" s="8" t="str">
        <f>HYPERLINK(M793)</f>
        <v>http://www.tenjin-c.jp</v>
      </c>
    </row>
    <row r="794" spans="1:14" ht="39.75" customHeight="1" x14ac:dyDescent="0.4">
      <c r="A794" s="9" t="s">
        <v>3809</v>
      </c>
      <c r="B794" s="11" t="s">
        <v>3810</v>
      </c>
      <c r="C794" s="11" t="s">
        <v>3811</v>
      </c>
      <c r="D794" s="9" t="s">
        <v>3812</v>
      </c>
      <c r="E794" s="9" t="s">
        <v>0</v>
      </c>
      <c r="F794" s="9" t="s">
        <v>0</v>
      </c>
      <c r="G794" s="15">
        <v>20491</v>
      </c>
      <c r="H794" s="10" t="s">
        <v>0</v>
      </c>
      <c r="I794" s="10" t="s">
        <v>11</v>
      </c>
      <c r="J794" s="10" t="s">
        <v>0</v>
      </c>
      <c r="K794" s="17">
        <v>5951</v>
      </c>
      <c r="L794" s="17">
        <v>3289</v>
      </c>
      <c r="M794" s="11" t="s">
        <v>3808</v>
      </c>
      <c r="N794" s="8" t="str">
        <f>HYPERLINK(M794)</f>
        <v>http://www.tenjin-c.jp</v>
      </c>
    </row>
    <row r="795" spans="1:14" ht="39.75" customHeight="1" x14ac:dyDescent="0.4">
      <c r="A795" s="9" t="s">
        <v>3813</v>
      </c>
      <c r="B795" s="11" t="s">
        <v>3814</v>
      </c>
      <c r="C795" s="11" t="s">
        <v>3815</v>
      </c>
      <c r="D795" s="9" t="s">
        <v>3816</v>
      </c>
      <c r="E795" s="9" t="s">
        <v>0</v>
      </c>
      <c r="F795" s="9" t="s">
        <v>11</v>
      </c>
      <c r="G795" s="9" t="s">
        <v>4019</v>
      </c>
      <c r="H795" s="10" t="s">
        <v>0</v>
      </c>
      <c r="I795" s="10" t="s">
        <v>0</v>
      </c>
      <c r="J795" s="10" t="s">
        <v>11</v>
      </c>
      <c r="K795" s="18" t="s">
        <v>22</v>
      </c>
      <c r="L795" s="18" t="s">
        <v>22</v>
      </c>
      <c r="M795" s="11" t="s">
        <v>3817</v>
      </c>
      <c r="N795" s="8" t="str">
        <f>HYPERLINK(M795)</f>
        <v>http://www.kenkou-kitakyusyu.jp/</v>
      </c>
    </row>
    <row r="796" spans="1:14" ht="39.75" customHeight="1" x14ac:dyDescent="0.4">
      <c r="A796" s="9" t="s">
        <v>3818</v>
      </c>
      <c r="B796" s="11" t="s">
        <v>3819</v>
      </c>
      <c r="C796" s="11" t="s">
        <v>3820</v>
      </c>
      <c r="D796" s="9" t="s">
        <v>3821</v>
      </c>
      <c r="E796" s="9" t="s">
        <v>0</v>
      </c>
      <c r="F796" s="9" t="s">
        <v>0</v>
      </c>
      <c r="G796" s="15">
        <v>20491</v>
      </c>
      <c r="H796" s="10" t="s">
        <v>0</v>
      </c>
      <c r="I796" s="10" t="s">
        <v>11</v>
      </c>
      <c r="J796" s="10" t="s">
        <v>0</v>
      </c>
      <c r="K796" s="17">
        <v>4301</v>
      </c>
      <c r="L796" s="17">
        <v>1639</v>
      </c>
      <c r="M796" s="11" t="s">
        <v>3822</v>
      </c>
      <c r="N796" s="8" t="str">
        <f>HYPERLINK(M796)</f>
        <v>http://www.omutakyoritsu.com</v>
      </c>
    </row>
    <row r="797" spans="1:14" ht="39.75" customHeight="1" x14ac:dyDescent="0.4">
      <c r="A797" s="9" t="s">
        <v>3823</v>
      </c>
      <c r="B797" s="11" t="s">
        <v>3824</v>
      </c>
      <c r="C797" s="11" t="s">
        <v>3825</v>
      </c>
      <c r="D797" s="9" t="s">
        <v>3826</v>
      </c>
      <c r="E797" s="9" t="s">
        <v>0</v>
      </c>
      <c r="F797" s="9" t="s">
        <v>0</v>
      </c>
      <c r="G797" s="15">
        <v>20491</v>
      </c>
      <c r="H797" s="10" t="s">
        <v>0</v>
      </c>
      <c r="I797" s="10" t="s">
        <v>11</v>
      </c>
      <c r="J797" s="10" t="s">
        <v>0</v>
      </c>
      <c r="K797" s="17">
        <v>4851</v>
      </c>
      <c r="L797" s="17">
        <v>2189</v>
      </c>
      <c r="M797" s="11" t="s">
        <v>3827</v>
      </c>
      <c r="N797" s="8" t="str">
        <f>HYPERLINK(M797)</f>
        <v>https://www.harasanshin.or.jp</v>
      </c>
    </row>
    <row r="798" spans="1:14" ht="39.75" customHeight="1" x14ac:dyDescent="0.4">
      <c r="A798" s="9" t="s">
        <v>3828</v>
      </c>
      <c r="B798" s="11" t="s">
        <v>3829</v>
      </c>
      <c r="C798" s="11" t="s">
        <v>3830</v>
      </c>
      <c r="D798" s="9" t="s">
        <v>3831</v>
      </c>
      <c r="E798" s="9" t="s">
        <v>0</v>
      </c>
      <c r="F798" s="9" t="s">
        <v>0</v>
      </c>
      <c r="G798" s="15">
        <v>20491</v>
      </c>
      <c r="H798" s="10" t="s">
        <v>0</v>
      </c>
      <c r="I798" s="10" t="s">
        <v>11</v>
      </c>
      <c r="J798" s="10" t="s">
        <v>0</v>
      </c>
      <c r="K798" s="17">
        <v>7700</v>
      </c>
      <c r="L798" s="17">
        <v>5038</v>
      </c>
      <c r="M798" s="11" t="s">
        <v>3832</v>
      </c>
      <c r="N798" s="8" t="str">
        <f>HYPERLINK(M798)</f>
        <v>http://www.sj-fukuoka.or.jp</v>
      </c>
    </row>
    <row r="799" spans="1:14" ht="39.75" customHeight="1" x14ac:dyDescent="0.4">
      <c r="A799" s="9" t="s">
        <v>3833</v>
      </c>
      <c r="B799" s="11" t="s">
        <v>3834</v>
      </c>
      <c r="C799" s="11" t="s">
        <v>3835</v>
      </c>
      <c r="D799" s="9" t="s">
        <v>3836</v>
      </c>
      <c r="E799" s="9" t="s">
        <v>0</v>
      </c>
      <c r="F799" s="9" t="s">
        <v>0</v>
      </c>
      <c r="G799" s="15">
        <v>20491</v>
      </c>
      <c r="H799" s="10" t="s">
        <v>0</v>
      </c>
      <c r="I799" s="10" t="s">
        <v>0</v>
      </c>
      <c r="J799" s="10" t="s">
        <v>0</v>
      </c>
      <c r="K799" s="17">
        <v>3751</v>
      </c>
      <c r="L799" s="17">
        <v>1089</v>
      </c>
      <c r="M799" s="11" t="s">
        <v>3837</v>
      </c>
      <c r="N799" s="8" t="str">
        <f>HYPERLINK(M799)</f>
        <v>http://www.ryuuikukai.com/kenshin/</v>
      </c>
    </row>
    <row r="800" spans="1:14" ht="39.75" customHeight="1" x14ac:dyDescent="0.4">
      <c r="A800" s="9" t="s">
        <v>3838</v>
      </c>
      <c r="B800" s="11" t="s">
        <v>3839</v>
      </c>
      <c r="C800" s="11" t="s">
        <v>3840</v>
      </c>
      <c r="D800" s="9" t="s">
        <v>3841</v>
      </c>
      <c r="E800" s="9" t="s">
        <v>0</v>
      </c>
      <c r="F800" s="9" t="s">
        <v>0</v>
      </c>
      <c r="G800" s="15">
        <v>20491</v>
      </c>
      <c r="H800" s="10" t="s">
        <v>0</v>
      </c>
      <c r="I800" s="10" t="s">
        <v>11</v>
      </c>
      <c r="J800" s="10" t="s">
        <v>0</v>
      </c>
      <c r="K800" s="17">
        <v>4451</v>
      </c>
      <c r="L800" s="17">
        <v>1789</v>
      </c>
      <c r="M800" s="11" t="s">
        <v>3842</v>
      </c>
      <c r="N800" s="8" t="str">
        <f>HYPERLINK(M800)</f>
        <v>https://www.sanka-lunaclinic.com</v>
      </c>
    </row>
    <row r="801" spans="1:14" ht="39.75" customHeight="1" x14ac:dyDescent="0.4">
      <c r="A801" s="9" t="s">
        <v>3843</v>
      </c>
      <c r="B801" s="11" t="s">
        <v>3844</v>
      </c>
      <c r="C801" s="11" t="s">
        <v>3845</v>
      </c>
      <c r="D801" s="9" t="s">
        <v>3846</v>
      </c>
      <c r="E801" s="9" t="s">
        <v>0</v>
      </c>
      <c r="F801" s="9" t="s">
        <v>0</v>
      </c>
      <c r="G801" s="15">
        <v>20491</v>
      </c>
      <c r="H801" s="10" t="s">
        <v>0</v>
      </c>
      <c r="I801" s="10" t="s">
        <v>11</v>
      </c>
      <c r="J801" s="10" t="s">
        <v>0</v>
      </c>
      <c r="K801" s="17">
        <v>5951</v>
      </c>
      <c r="L801" s="17">
        <v>3289</v>
      </c>
      <c r="M801" s="11" t="s">
        <v>3847</v>
      </c>
      <c r="N801" s="8" t="str">
        <f>HYPERLINK(M801)</f>
        <v>http://hinoki-clinic.com</v>
      </c>
    </row>
    <row r="802" spans="1:14" ht="39.75" customHeight="1" x14ac:dyDescent="0.4">
      <c r="A802" s="9" t="s">
        <v>3848</v>
      </c>
      <c r="B802" s="11" t="s">
        <v>3849</v>
      </c>
      <c r="C802" s="11" t="s">
        <v>3850</v>
      </c>
      <c r="D802" s="9" t="s">
        <v>3831</v>
      </c>
      <c r="E802" s="9" t="s">
        <v>0</v>
      </c>
      <c r="F802" s="9" t="s">
        <v>0</v>
      </c>
      <c r="G802" s="15">
        <v>20491</v>
      </c>
      <c r="H802" s="10" t="s">
        <v>0</v>
      </c>
      <c r="I802" s="10" t="s">
        <v>11</v>
      </c>
      <c r="J802" s="10" t="s">
        <v>0</v>
      </c>
      <c r="K802" s="17">
        <v>7700</v>
      </c>
      <c r="L802" s="17">
        <v>5038</v>
      </c>
      <c r="M802" s="11" t="s">
        <v>3851</v>
      </c>
      <c r="N802" s="8" t="str">
        <f>HYPERLINK(M802)</f>
        <v>http://www.hakata-clinic.jp</v>
      </c>
    </row>
    <row r="803" spans="1:14" ht="39.75" customHeight="1" x14ac:dyDescent="0.4">
      <c r="A803" s="9" t="s">
        <v>3852</v>
      </c>
      <c r="B803" s="11" t="s">
        <v>3853</v>
      </c>
      <c r="C803" s="11" t="s">
        <v>3854</v>
      </c>
      <c r="D803" s="9" t="s">
        <v>3745</v>
      </c>
      <c r="E803" s="9" t="s">
        <v>0</v>
      </c>
      <c r="F803" s="9" t="s">
        <v>0</v>
      </c>
      <c r="G803" s="15">
        <v>20491</v>
      </c>
      <c r="H803" s="10" t="s">
        <v>0</v>
      </c>
      <c r="I803" s="10" t="s">
        <v>11</v>
      </c>
      <c r="J803" s="10" t="s">
        <v>0</v>
      </c>
      <c r="K803" s="17">
        <v>7931</v>
      </c>
      <c r="L803" s="17">
        <v>5269</v>
      </c>
      <c r="M803" s="11" t="s">
        <v>3855</v>
      </c>
      <c r="N803" s="8" t="str">
        <f>HYPERLINK(M803)</f>
        <v>http://www.rek.or.jp/</v>
      </c>
    </row>
    <row r="804" spans="1:14" ht="39.75" customHeight="1" x14ac:dyDescent="0.4">
      <c r="A804" s="9" t="s">
        <v>3856</v>
      </c>
      <c r="B804" s="11" t="s">
        <v>3857</v>
      </c>
      <c r="C804" s="11" t="s">
        <v>3858</v>
      </c>
      <c r="D804" s="9" t="s">
        <v>3859</v>
      </c>
      <c r="E804" s="9" t="s">
        <v>0</v>
      </c>
      <c r="F804" s="9" t="s">
        <v>0</v>
      </c>
      <c r="G804" s="15">
        <v>20491</v>
      </c>
      <c r="H804" s="10" t="s">
        <v>0</v>
      </c>
      <c r="I804" s="10" t="s">
        <v>11</v>
      </c>
      <c r="J804" s="10" t="s">
        <v>0</v>
      </c>
      <c r="K804" s="17">
        <v>3751</v>
      </c>
      <c r="L804" s="17">
        <v>1089</v>
      </c>
      <c r="M804" s="11" t="s">
        <v>3860</v>
      </c>
      <c r="N804" s="8" t="str">
        <f>HYPERLINK(M804)</f>
        <v>https://omutatenryo-hp.jp/</v>
      </c>
    </row>
    <row r="805" spans="1:14" ht="39.75" customHeight="1" x14ac:dyDescent="0.4">
      <c r="A805" s="9" t="s">
        <v>3861</v>
      </c>
      <c r="B805" s="11" t="s">
        <v>3862</v>
      </c>
      <c r="C805" s="11" t="s">
        <v>3863</v>
      </c>
      <c r="D805" s="9" t="s">
        <v>3807</v>
      </c>
      <c r="E805" s="9" t="s">
        <v>0</v>
      </c>
      <c r="F805" s="9" t="s">
        <v>0</v>
      </c>
      <c r="G805" s="15">
        <v>20491</v>
      </c>
      <c r="H805" s="10" t="s">
        <v>0</v>
      </c>
      <c r="I805" s="10" t="s">
        <v>11</v>
      </c>
      <c r="J805" s="10" t="s">
        <v>0</v>
      </c>
      <c r="K805" s="17">
        <v>5951</v>
      </c>
      <c r="L805" s="17">
        <v>3289</v>
      </c>
      <c r="M805" s="11" t="s">
        <v>3864</v>
      </c>
      <c r="N805" s="8" t="str">
        <f>HYPERLINK(M805)</f>
        <v>https://www.tenjin-c.jp</v>
      </c>
    </row>
    <row r="806" spans="1:14" ht="39.75" customHeight="1" x14ac:dyDescent="0.4">
      <c r="A806" s="9" t="s">
        <v>3865</v>
      </c>
      <c r="B806" s="11" t="s">
        <v>3866</v>
      </c>
      <c r="C806" s="11" t="s">
        <v>3867</v>
      </c>
      <c r="D806" s="9" t="s">
        <v>3868</v>
      </c>
      <c r="E806" s="10" t="s">
        <v>0</v>
      </c>
      <c r="F806" s="10" t="s">
        <v>0</v>
      </c>
      <c r="G806" s="15">
        <v>20491</v>
      </c>
      <c r="H806" s="10" t="s">
        <v>0</v>
      </c>
      <c r="I806" s="10" t="s">
        <v>11</v>
      </c>
      <c r="J806" s="10" t="s">
        <v>0</v>
      </c>
      <c r="K806" s="17">
        <v>3751</v>
      </c>
      <c r="L806" s="17">
        <v>1089</v>
      </c>
      <c r="M806" s="11" t="s">
        <v>3869</v>
      </c>
      <c r="N806" s="8" t="str">
        <f>HYPERLINK(M806)</f>
        <v>https://www.kimura-hosp.or.jp</v>
      </c>
    </row>
    <row r="807" spans="1:14" ht="39.75" customHeight="1" x14ac:dyDescent="0.4">
      <c r="A807" s="9" t="s">
        <v>3870</v>
      </c>
      <c r="B807" s="11" t="s">
        <v>3871</v>
      </c>
      <c r="C807" s="11" t="s">
        <v>3872</v>
      </c>
      <c r="D807" s="9" t="s">
        <v>3745</v>
      </c>
      <c r="E807" s="10" t="s">
        <v>0</v>
      </c>
      <c r="F807" s="10" t="s">
        <v>0</v>
      </c>
      <c r="G807" s="15">
        <v>20491</v>
      </c>
      <c r="H807" s="10" t="s">
        <v>0</v>
      </c>
      <c r="I807" s="10" t="s">
        <v>11</v>
      </c>
      <c r="J807" s="10" t="s">
        <v>0</v>
      </c>
      <c r="K807" s="17">
        <v>7931</v>
      </c>
      <c r="L807" s="17">
        <v>5269</v>
      </c>
      <c r="M807" s="11" t="s">
        <v>3873</v>
      </c>
      <c r="N807" s="8" t="str">
        <f>HYPERLINK(M807)</f>
        <v>https://www.rek.or.jp</v>
      </c>
    </row>
    <row r="808" spans="1:14" ht="39.75" customHeight="1" x14ac:dyDescent="0.4">
      <c r="A808" s="9" t="s">
        <v>3874</v>
      </c>
      <c r="B808" s="11" t="s">
        <v>3875</v>
      </c>
      <c r="C808" s="11" t="s">
        <v>3876</v>
      </c>
      <c r="D808" s="9" t="s">
        <v>3877</v>
      </c>
      <c r="E808" s="9" t="s">
        <v>0</v>
      </c>
      <c r="F808" s="9" t="s">
        <v>0</v>
      </c>
      <c r="G808" s="15">
        <v>20491</v>
      </c>
      <c r="H808" s="10" t="s">
        <v>0</v>
      </c>
      <c r="I808" s="10" t="s">
        <v>11</v>
      </c>
      <c r="J808" s="10" t="s">
        <v>0</v>
      </c>
      <c r="K808" s="17">
        <v>4301</v>
      </c>
      <c r="L808" s="17">
        <v>1639</v>
      </c>
      <c r="M808" s="11" t="s">
        <v>3878</v>
      </c>
      <c r="N808" s="8" t="str">
        <f>HYPERLINK(M808)</f>
        <v>http://kagehospital.or.jp/</v>
      </c>
    </row>
    <row r="809" spans="1:14" ht="39.75" customHeight="1" x14ac:dyDescent="0.4">
      <c r="A809" s="9" t="s">
        <v>3879</v>
      </c>
      <c r="B809" s="11" t="s">
        <v>3880</v>
      </c>
      <c r="C809" s="11" t="s">
        <v>3881</v>
      </c>
      <c r="D809" s="9" t="s">
        <v>3882</v>
      </c>
      <c r="E809" s="9" t="s">
        <v>0</v>
      </c>
      <c r="F809" s="9" t="s">
        <v>0</v>
      </c>
      <c r="G809" s="15">
        <v>20491</v>
      </c>
      <c r="H809" s="10" t="s">
        <v>0</v>
      </c>
      <c r="I809" s="10" t="s">
        <v>11</v>
      </c>
      <c r="J809" s="10" t="s">
        <v>0</v>
      </c>
      <c r="K809" s="17">
        <v>3201</v>
      </c>
      <c r="L809" s="17">
        <v>539</v>
      </c>
      <c r="M809" s="11" t="s">
        <v>3883</v>
      </c>
      <c r="N809" s="8" t="str">
        <f>HYPERLINK(M809)</f>
        <v>http://saga-kenkou.or.jp</v>
      </c>
    </row>
    <row r="810" spans="1:14" ht="39.75" customHeight="1" x14ac:dyDescent="0.4">
      <c r="A810" s="9" t="s">
        <v>3884</v>
      </c>
      <c r="B810" s="11" t="s">
        <v>3885</v>
      </c>
      <c r="C810" s="11" t="s">
        <v>3886</v>
      </c>
      <c r="D810" s="9" t="s">
        <v>3887</v>
      </c>
      <c r="E810" s="9" t="s">
        <v>0</v>
      </c>
      <c r="F810" s="9" t="s">
        <v>0</v>
      </c>
      <c r="G810" s="15">
        <v>20491</v>
      </c>
      <c r="H810" s="10" t="s">
        <v>0</v>
      </c>
      <c r="I810" s="10" t="s">
        <v>0</v>
      </c>
      <c r="J810" s="10" t="s">
        <v>0</v>
      </c>
      <c r="K810" s="17">
        <v>5280</v>
      </c>
      <c r="L810" s="17">
        <v>2618</v>
      </c>
      <c r="M810" s="11" t="s">
        <v>3888</v>
      </c>
      <c r="N810" s="8" t="str">
        <f>HYPERLINK(M810)</f>
        <v>http://www.josuikai.or.jp</v>
      </c>
    </row>
    <row r="811" spans="1:14" ht="39.75" customHeight="1" x14ac:dyDescent="0.4">
      <c r="A811" s="9" t="s">
        <v>3889</v>
      </c>
      <c r="B811" s="11" t="s">
        <v>3890</v>
      </c>
      <c r="C811" s="11" t="s">
        <v>3891</v>
      </c>
      <c r="D811" s="9" t="s">
        <v>3892</v>
      </c>
      <c r="E811" s="9" t="s">
        <v>0</v>
      </c>
      <c r="F811" s="9" t="s">
        <v>0</v>
      </c>
      <c r="G811" s="15">
        <v>20491</v>
      </c>
      <c r="H811" s="10" t="s">
        <v>0</v>
      </c>
      <c r="I811" s="10" t="s">
        <v>11</v>
      </c>
      <c r="J811" s="10" t="s">
        <v>0</v>
      </c>
      <c r="K811" s="17">
        <v>3531</v>
      </c>
      <c r="L811" s="17">
        <v>869</v>
      </c>
      <c r="M811" s="11" t="s">
        <v>3893</v>
      </c>
      <c r="N811" s="8" t="str">
        <f>HYPERLINK(M811)</f>
        <v>http://www.jintokukai.jp</v>
      </c>
    </row>
    <row r="812" spans="1:14" ht="39.75" customHeight="1" x14ac:dyDescent="0.4">
      <c r="A812" s="9" t="s">
        <v>3894</v>
      </c>
      <c r="B812" s="11" t="s">
        <v>3895</v>
      </c>
      <c r="C812" s="11" t="s">
        <v>3896</v>
      </c>
      <c r="D812" s="9" t="s">
        <v>3897</v>
      </c>
      <c r="E812" s="9" t="s">
        <v>0</v>
      </c>
      <c r="F812" s="9" t="s">
        <v>0</v>
      </c>
      <c r="G812" s="15">
        <v>20491</v>
      </c>
      <c r="H812" s="10" t="s">
        <v>0</v>
      </c>
      <c r="I812" s="10" t="s">
        <v>0</v>
      </c>
      <c r="J812" s="10" t="s">
        <v>0</v>
      </c>
      <c r="K812" s="17">
        <v>5951</v>
      </c>
      <c r="L812" s="17">
        <v>3289</v>
      </c>
      <c r="M812" s="11" t="s">
        <v>3898</v>
      </c>
      <c r="N812" s="8" t="str">
        <f>HYPERLINK(M812)</f>
        <v>http://www.saga-sanikyo.or.jp/</v>
      </c>
    </row>
    <row r="813" spans="1:14" ht="39.75" customHeight="1" x14ac:dyDescent="0.4">
      <c r="A813" s="9" t="s">
        <v>3899</v>
      </c>
      <c r="B813" s="11" t="s">
        <v>3900</v>
      </c>
      <c r="C813" s="11" t="s">
        <v>3901</v>
      </c>
      <c r="D813" s="9" t="s">
        <v>3902</v>
      </c>
      <c r="E813" s="9" t="s">
        <v>0</v>
      </c>
      <c r="F813" s="9" t="s">
        <v>0</v>
      </c>
      <c r="G813" s="15">
        <v>20491</v>
      </c>
      <c r="H813" s="10" t="s">
        <v>0</v>
      </c>
      <c r="I813" s="10" t="s">
        <v>11</v>
      </c>
      <c r="J813" s="10" t="s">
        <v>0</v>
      </c>
      <c r="K813" s="17">
        <v>4301</v>
      </c>
      <c r="L813" s="17">
        <v>1639</v>
      </c>
      <c r="M813" s="11" t="s">
        <v>3903</v>
      </c>
      <c r="N813" s="8" t="str">
        <f>HYPERLINK(M813)</f>
        <v>http://kenshinsaga.com/</v>
      </c>
    </row>
    <row r="814" spans="1:14" ht="39.75" customHeight="1" x14ac:dyDescent="0.4">
      <c r="A814" s="9" t="s">
        <v>3904</v>
      </c>
      <c r="B814" s="11" t="s">
        <v>3905</v>
      </c>
      <c r="C814" s="11" t="s">
        <v>3906</v>
      </c>
      <c r="D814" s="9" t="s">
        <v>3907</v>
      </c>
      <c r="E814" s="9" t="s">
        <v>0</v>
      </c>
      <c r="F814" s="9" t="s">
        <v>0</v>
      </c>
      <c r="G814" s="15">
        <v>20491</v>
      </c>
      <c r="H814" s="10" t="s">
        <v>0</v>
      </c>
      <c r="I814" s="10" t="s">
        <v>0</v>
      </c>
      <c r="J814" s="10" t="s">
        <v>0</v>
      </c>
      <c r="K814" s="17">
        <v>4301</v>
      </c>
      <c r="L814" s="17">
        <v>1639</v>
      </c>
      <c r="M814" s="11" t="s">
        <v>3908</v>
      </c>
      <c r="N814" s="8" t="str">
        <f>HYPERLINK(M814)</f>
        <v>www.karatsu.saga.med.or.jp/</v>
      </c>
    </row>
    <row r="815" spans="1:14" ht="39.75" customHeight="1" x14ac:dyDescent="0.4">
      <c r="A815" s="9" t="s">
        <v>3909</v>
      </c>
      <c r="B815" s="11" t="s">
        <v>3910</v>
      </c>
      <c r="C815" s="11" t="s">
        <v>3911</v>
      </c>
      <c r="D815" s="9" t="s">
        <v>3912</v>
      </c>
      <c r="E815" s="9" t="s">
        <v>0</v>
      </c>
      <c r="F815" s="9" t="s">
        <v>0</v>
      </c>
      <c r="G815" s="15">
        <v>20491</v>
      </c>
      <c r="H815" s="10" t="s">
        <v>0</v>
      </c>
      <c r="I815" s="10" t="s">
        <v>11</v>
      </c>
      <c r="J815" s="10" t="s">
        <v>0</v>
      </c>
      <c r="K815" s="17">
        <v>4301</v>
      </c>
      <c r="L815" s="17">
        <v>1639</v>
      </c>
      <c r="M815" s="11" t="s">
        <v>3913</v>
      </c>
      <c r="N815" s="8" t="str">
        <f>HYPERLINK(M815)</f>
        <v>http://www.nk-toku.jp</v>
      </c>
    </row>
    <row r="816" spans="1:14" ht="39.75" customHeight="1" x14ac:dyDescent="0.4">
      <c r="A816" s="9" t="s">
        <v>3914</v>
      </c>
      <c r="B816" s="11" t="s">
        <v>3915</v>
      </c>
      <c r="C816" s="11" t="s">
        <v>3916</v>
      </c>
      <c r="D816" s="9" t="s">
        <v>3917</v>
      </c>
      <c r="E816" s="9" t="s">
        <v>0</v>
      </c>
      <c r="F816" s="9" t="s">
        <v>11</v>
      </c>
      <c r="G816" s="9" t="s">
        <v>4019</v>
      </c>
      <c r="H816" s="10" t="s">
        <v>0</v>
      </c>
      <c r="I816" s="10" t="s">
        <v>11</v>
      </c>
      <c r="J816" s="10" t="s">
        <v>0</v>
      </c>
      <c r="K816" s="18">
        <v>3201</v>
      </c>
      <c r="L816" s="18">
        <v>539</v>
      </c>
      <c r="M816" s="11" t="s">
        <v>3918</v>
      </c>
      <c r="N816" s="8" t="str">
        <f>HYPERLINK(M816)</f>
        <v>http://www.seijino.or.jp</v>
      </c>
    </row>
    <row r="817" spans="1:14" ht="39.75" customHeight="1" x14ac:dyDescent="0.4">
      <c r="A817" s="9" t="s">
        <v>3919</v>
      </c>
      <c r="B817" s="11" t="s">
        <v>3920</v>
      </c>
      <c r="C817" s="11" t="s">
        <v>3921</v>
      </c>
      <c r="D817" s="9" t="s">
        <v>3922</v>
      </c>
      <c r="E817" s="9" t="s">
        <v>0</v>
      </c>
      <c r="F817" s="9" t="s">
        <v>0</v>
      </c>
      <c r="G817" s="15">
        <v>20491</v>
      </c>
      <c r="H817" s="10" t="s">
        <v>0</v>
      </c>
      <c r="I817" s="10" t="s">
        <v>0</v>
      </c>
      <c r="J817" s="10" t="s">
        <v>0</v>
      </c>
      <c r="K817" s="17">
        <v>5951</v>
      </c>
      <c r="L817" s="17">
        <v>3289</v>
      </c>
      <c r="M817" s="11" t="s">
        <v>3923</v>
      </c>
      <c r="N817" s="8" t="str">
        <f>HYPERLINK(M817)</f>
        <v>http://www.kikunan-hospital.com</v>
      </c>
    </row>
    <row r="818" spans="1:14" ht="39.75" customHeight="1" x14ac:dyDescent="0.4">
      <c r="A818" s="9" t="s">
        <v>3924</v>
      </c>
      <c r="B818" s="11" t="s">
        <v>3925</v>
      </c>
      <c r="C818" s="11" t="s">
        <v>3926</v>
      </c>
      <c r="D818" s="9" t="s">
        <v>3927</v>
      </c>
      <c r="E818" s="9" t="s">
        <v>0</v>
      </c>
      <c r="F818" s="9" t="s">
        <v>0</v>
      </c>
      <c r="G818" s="15">
        <v>20491</v>
      </c>
      <c r="H818" s="10" t="s">
        <v>0</v>
      </c>
      <c r="I818" s="10" t="s">
        <v>0</v>
      </c>
      <c r="J818" s="10" t="s">
        <v>397</v>
      </c>
      <c r="K818" s="17">
        <v>7821</v>
      </c>
      <c r="L818" s="17">
        <v>5159</v>
      </c>
      <c r="M818" s="11" t="s">
        <v>3928</v>
      </c>
      <c r="N818" s="8" t="str">
        <f>HYPERLINK(M818)</f>
        <v>http://www.souho.or.jp</v>
      </c>
    </row>
    <row r="819" spans="1:14" ht="39.75" customHeight="1" x14ac:dyDescent="0.4">
      <c r="A819" s="9" t="s">
        <v>3929</v>
      </c>
      <c r="B819" s="11" t="s">
        <v>3930</v>
      </c>
      <c r="C819" s="11" t="s">
        <v>3931</v>
      </c>
      <c r="D819" s="9" t="s">
        <v>3932</v>
      </c>
      <c r="E819" s="9" t="s">
        <v>0</v>
      </c>
      <c r="F819" s="9" t="s">
        <v>0</v>
      </c>
      <c r="G819" s="15">
        <v>20491</v>
      </c>
      <c r="H819" s="10" t="s">
        <v>0</v>
      </c>
      <c r="I819" s="10" t="s">
        <v>11</v>
      </c>
      <c r="J819" s="10" t="s">
        <v>0</v>
      </c>
      <c r="K819" s="17">
        <v>4851</v>
      </c>
      <c r="L819" s="17">
        <v>2189</v>
      </c>
      <c r="M819" s="11" t="s">
        <v>3933</v>
      </c>
      <c r="N819" s="8" t="str">
        <f>HYPERLINK(M819)</f>
        <v>http://www.ｙａｍagaｃｈｕｏｈｐ.jp/</v>
      </c>
    </row>
    <row r="820" spans="1:14" ht="39.75" customHeight="1" x14ac:dyDescent="0.4">
      <c r="A820" s="9" t="s">
        <v>3934</v>
      </c>
      <c r="B820" s="11" t="s">
        <v>3935</v>
      </c>
      <c r="C820" s="11" t="s">
        <v>3936</v>
      </c>
      <c r="D820" s="9" t="s">
        <v>3937</v>
      </c>
      <c r="E820" s="9" t="s">
        <v>0</v>
      </c>
      <c r="F820" s="9" t="s">
        <v>0</v>
      </c>
      <c r="G820" s="15">
        <v>20491</v>
      </c>
      <c r="H820" s="10" t="s">
        <v>0</v>
      </c>
      <c r="I820" s="10" t="s">
        <v>0</v>
      </c>
      <c r="J820" s="10" t="s">
        <v>0</v>
      </c>
      <c r="K820" s="17">
        <v>4851</v>
      </c>
      <c r="L820" s="17">
        <v>2189</v>
      </c>
      <c r="M820" s="11" t="s">
        <v>3938</v>
      </c>
      <c r="N820" s="8" t="str">
        <f>HYPERLINK(M820)</f>
        <v>https://medimesse-kumamoto.jp/</v>
      </c>
    </row>
    <row r="821" spans="1:14" ht="39.75" customHeight="1" x14ac:dyDescent="0.4">
      <c r="A821" s="9" t="s">
        <v>3939</v>
      </c>
      <c r="B821" s="11" t="s">
        <v>3940</v>
      </c>
      <c r="C821" s="11" t="s">
        <v>3941</v>
      </c>
      <c r="D821" s="9" t="s">
        <v>3942</v>
      </c>
      <c r="E821" s="9" t="s">
        <v>0</v>
      </c>
      <c r="F821" s="9" t="s">
        <v>0</v>
      </c>
      <c r="G821" s="15">
        <v>20491</v>
      </c>
      <c r="H821" s="10" t="s">
        <v>0</v>
      </c>
      <c r="I821" s="10" t="s">
        <v>0</v>
      </c>
      <c r="J821" s="10" t="s">
        <v>0</v>
      </c>
      <c r="K821" s="17">
        <v>5951</v>
      </c>
      <c r="L821" s="17">
        <v>3289</v>
      </c>
      <c r="M821" s="11" t="s">
        <v>3751</v>
      </c>
      <c r="N821" s="8" t="str">
        <f>HYPERLINK(M821)</f>
        <v>http://www.nishieikai.or.jp</v>
      </c>
    </row>
    <row r="822" spans="1:14" ht="39.75" customHeight="1" x14ac:dyDescent="0.4">
      <c r="A822" s="9" t="s">
        <v>3943</v>
      </c>
      <c r="B822" s="11" t="s">
        <v>3944</v>
      </c>
      <c r="C822" s="11" t="s">
        <v>3945</v>
      </c>
      <c r="D822" s="9" t="s">
        <v>3946</v>
      </c>
      <c r="E822" s="9" t="s">
        <v>0</v>
      </c>
      <c r="F822" s="9" t="s">
        <v>0</v>
      </c>
      <c r="G822" s="15">
        <v>20491</v>
      </c>
      <c r="H822" s="10" t="s">
        <v>0</v>
      </c>
      <c r="I822" s="10" t="s">
        <v>0</v>
      </c>
      <c r="J822" s="10" t="s">
        <v>11</v>
      </c>
      <c r="K822" s="17" t="s">
        <v>22</v>
      </c>
      <c r="L822" s="17" t="s">
        <v>22</v>
      </c>
      <c r="M822" s="11" t="s">
        <v>3947</v>
      </c>
      <c r="N822" s="8" t="str">
        <f>HYPERLINK(M822)</f>
        <v>http://www.oita-sienc.jp</v>
      </c>
    </row>
    <row r="823" spans="1:14" ht="39.75" customHeight="1" x14ac:dyDescent="0.4">
      <c r="A823" s="9" t="s">
        <v>3948</v>
      </c>
      <c r="B823" s="11" t="s">
        <v>3949</v>
      </c>
      <c r="C823" s="11" t="s">
        <v>3950</v>
      </c>
      <c r="D823" s="9" t="s">
        <v>3951</v>
      </c>
      <c r="E823" s="9" t="s">
        <v>0</v>
      </c>
      <c r="F823" s="9" t="s">
        <v>0</v>
      </c>
      <c r="G823" s="15">
        <v>20491</v>
      </c>
      <c r="H823" s="10" t="s">
        <v>0</v>
      </c>
      <c r="I823" s="10" t="s">
        <v>0</v>
      </c>
      <c r="J823" s="10" t="s">
        <v>0</v>
      </c>
      <c r="K823" s="17">
        <v>4301</v>
      </c>
      <c r="L823" s="17">
        <v>1639</v>
      </c>
      <c r="M823" s="11" t="s">
        <v>3952</v>
      </c>
      <c r="N823" s="8" t="str">
        <f>HYPERLINK(M823)</f>
        <v>http://www.ohc-oita.jp</v>
      </c>
    </row>
    <row r="824" spans="1:14" ht="39.75" customHeight="1" x14ac:dyDescent="0.4">
      <c r="A824" s="9" t="s">
        <v>3953</v>
      </c>
      <c r="B824" s="11" t="s">
        <v>3954</v>
      </c>
      <c r="C824" s="11" t="s">
        <v>3955</v>
      </c>
      <c r="D824" s="9" t="s">
        <v>3956</v>
      </c>
      <c r="E824" s="9" t="s">
        <v>0</v>
      </c>
      <c r="F824" s="9" t="s">
        <v>0</v>
      </c>
      <c r="G824" s="15">
        <v>20491</v>
      </c>
      <c r="H824" s="10" t="s">
        <v>0</v>
      </c>
      <c r="I824" s="10" t="s">
        <v>0</v>
      </c>
      <c r="J824" s="10" t="s">
        <v>0</v>
      </c>
      <c r="K824" s="17">
        <v>3751</v>
      </c>
      <c r="L824" s="17">
        <v>1089</v>
      </c>
      <c r="M824" s="11" t="s">
        <v>3957</v>
      </c>
      <c r="N824" s="8" t="str">
        <f>HYPERLINK(M824)</f>
        <v>http://www.kenshin-fresco.jp</v>
      </c>
    </row>
    <row r="825" spans="1:14" ht="39.75" customHeight="1" x14ac:dyDescent="0.4">
      <c r="A825" s="9" t="s">
        <v>3958</v>
      </c>
      <c r="B825" s="11" t="s">
        <v>3959</v>
      </c>
      <c r="C825" s="11" t="s">
        <v>3960</v>
      </c>
      <c r="D825" s="9" t="s">
        <v>3961</v>
      </c>
      <c r="E825" s="9" t="s">
        <v>0</v>
      </c>
      <c r="F825" s="9" t="s">
        <v>0</v>
      </c>
      <c r="G825" s="15">
        <v>20491</v>
      </c>
      <c r="H825" s="10" t="s">
        <v>0</v>
      </c>
      <c r="I825" s="10" t="s">
        <v>11</v>
      </c>
      <c r="J825" s="10" t="s">
        <v>0</v>
      </c>
      <c r="K825" s="17">
        <v>3131</v>
      </c>
      <c r="L825" s="17">
        <v>469</v>
      </c>
      <c r="M825" s="11" t="s">
        <v>3962</v>
      </c>
      <c r="N825" s="8" t="str">
        <f>HYPERLINK(M825)</f>
        <v>https://www.kigankai.or.jp/mie-area/mie-hospital/prevention/</v>
      </c>
    </row>
    <row r="826" spans="1:14" ht="39.75" customHeight="1" x14ac:dyDescent="0.4">
      <c r="A826" s="9" t="s">
        <v>3963</v>
      </c>
      <c r="B826" s="11" t="s">
        <v>3964</v>
      </c>
      <c r="C826" s="11" t="s">
        <v>3965</v>
      </c>
      <c r="D826" s="9" t="s">
        <v>3966</v>
      </c>
      <c r="E826" s="9" t="s">
        <v>0</v>
      </c>
      <c r="F826" s="9" t="s">
        <v>0</v>
      </c>
      <c r="G826" s="15">
        <v>20491</v>
      </c>
      <c r="H826" s="10" t="s">
        <v>0</v>
      </c>
      <c r="I826" s="10" t="s">
        <v>11</v>
      </c>
      <c r="J826" s="10" t="s">
        <v>0</v>
      </c>
      <c r="K826" s="17">
        <v>4301</v>
      </c>
      <c r="L826" s="17">
        <v>1639</v>
      </c>
      <c r="M826" s="11" t="s">
        <v>3967</v>
      </c>
      <c r="N826" s="8" t="str">
        <f>HYPERLINK(M826)</f>
        <v>https://miyazaki.jcho.go.jp</v>
      </c>
    </row>
    <row r="827" spans="1:14" ht="39.75" customHeight="1" x14ac:dyDescent="0.4">
      <c r="A827" s="9" t="s">
        <v>3968</v>
      </c>
      <c r="B827" s="11" t="s">
        <v>3969</v>
      </c>
      <c r="C827" s="11" t="s">
        <v>3970</v>
      </c>
      <c r="D827" s="9" t="s">
        <v>3971</v>
      </c>
      <c r="E827" s="9" t="s">
        <v>0</v>
      </c>
      <c r="F827" s="9" t="s">
        <v>0</v>
      </c>
      <c r="G827" s="15">
        <v>20491</v>
      </c>
      <c r="H827" s="10" t="s">
        <v>0</v>
      </c>
      <c r="I827" s="10" t="s">
        <v>11</v>
      </c>
      <c r="J827" s="10" t="s">
        <v>0</v>
      </c>
      <c r="K827" s="17">
        <v>8162</v>
      </c>
      <c r="L827" s="17">
        <v>5500</v>
      </c>
      <c r="M827" s="11"/>
      <c r="N827" s="8" t="str">
        <f>HYPERLINK(M827)</f>
        <v/>
      </c>
    </row>
    <row r="828" spans="1:14" ht="39.75" customHeight="1" x14ac:dyDescent="0.4">
      <c r="A828" s="9" t="s">
        <v>3972</v>
      </c>
      <c r="B828" s="11" t="s">
        <v>3973</v>
      </c>
      <c r="C828" s="11" t="s">
        <v>3974</v>
      </c>
      <c r="D828" s="9" t="s">
        <v>3975</v>
      </c>
      <c r="E828" s="9" t="s">
        <v>0</v>
      </c>
      <c r="F828" s="9" t="s">
        <v>0</v>
      </c>
      <c r="G828" s="15">
        <v>20491</v>
      </c>
      <c r="H828" s="10" t="s">
        <v>0</v>
      </c>
      <c r="I828" s="10" t="s">
        <v>0</v>
      </c>
      <c r="J828" s="10" t="s">
        <v>0</v>
      </c>
      <c r="K828" s="17">
        <v>7931</v>
      </c>
      <c r="L828" s="17">
        <v>5269</v>
      </c>
      <c r="M828" s="11" t="s">
        <v>3746</v>
      </c>
      <c r="N828" s="8" t="str">
        <f>HYPERLINK(M828)</f>
        <v>http://www.rek.or.jp</v>
      </c>
    </row>
    <row r="829" spans="1:14" ht="39.75" customHeight="1" x14ac:dyDescent="0.4">
      <c r="A829" s="9" t="s">
        <v>3976</v>
      </c>
      <c r="B829" s="11" t="s">
        <v>3977</v>
      </c>
      <c r="C829" s="11" t="s">
        <v>3978</v>
      </c>
      <c r="D829" s="9" t="s">
        <v>3979</v>
      </c>
      <c r="E829" s="9" t="s">
        <v>0</v>
      </c>
      <c r="F829" s="9" t="s">
        <v>0</v>
      </c>
      <c r="G829" s="15">
        <v>20491</v>
      </c>
      <c r="H829" s="10" t="s">
        <v>0</v>
      </c>
      <c r="I829" s="10" t="s">
        <v>0</v>
      </c>
      <c r="J829" s="10" t="s">
        <v>11</v>
      </c>
      <c r="K829" s="17" t="s">
        <v>22</v>
      </c>
      <c r="L829" s="17" t="s">
        <v>22</v>
      </c>
      <c r="M829" s="11" t="s">
        <v>3980</v>
      </c>
      <c r="N829" s="8" t="str">
        <f>HYPERLINK(M829)</f>
        <v>https://miyakenkou.or.jp/</v>
      </c>
    </row>
    <row r="830" spans="1:14" ht="39.75" customHeight="1" x14ac:dyDescent="0.4">
      <c r="A830" s="9" t="s">
        <v>3981</v>
      </c>
      <c r="B830" s="11" t="s">
        <v>3982</v>
      </c>
      <c r="C830" s="11" t="s">
        <v>3983</v>
      </c>
      <c r="D830" s="9" t="s">
        <v>3984</v>
      </c>
      <c r="E830" s="9" t="s">
        <v>0</v>
      </c>
      <c r="F830" s="9" t="s">
        <v>0</v>
      </c>
      <c r="G830" s="15">
        <v>20491</v>
      </c>
      <c r="H830" s="10" t="s">
        <v>0</v>
      </c>
      <c r="I830" s="10" t="s">
        <v>0</v>
      </c>
      <c r="J830" s="10" t="s">
        <v>0</v>
      </c>
      <c r="K830" s="17">
        <v>4301</v>
      </c>
      <c r="L830" s="17">
        <v>1639</v>
      </c>
      <c r="M830" s="11" t="s">
        <v>3985</v>
      </c>
      <c r="N830" s="8" t="str">
        <f>HYPERLINK(M830)</f>
        <v>http://hsck.jp</v>
      </c>
    </row>
    <row r="831" spans="1:14" ht="39.75" customHeight="1" x14ac:dyDescent="0.4">
      <c r="A831" s="9" t="s">
        <v>3986</v>
      </c>
      <c r="B831" s="11" t="s">
        <v>3987</v>
      </c>
      <c r="C831" s="11" t="s">
        <v>3988</v>
      </c>
      <c r="D831" s="9" t="s">
        <v>3989</v>
      </c>
      <c r="E831" s="9" t="s">
        <v>0</v>
      </c>
      <c r="F831" s="9" t="s">
        <v>0</v>
      </c>
      <c r="G831" s="15">
        <v>20491</v>
      </c>
      <c r="H831" s="10" t="s">
        <v>0</v>
      </c>
      <c r="I831" s="10" t="s">
        <v>11</v>
      </c>
      <c r="J831" s="10" t="s">
        <v>0</v>
      </c>
      <c r="K831" s="17">
        <v>4301</v>
      </c>
      <c r="L831" s="17">
        <v>1639</v>
      </c>
      <c r="M831" s="11" t="s">
        <v>3990</v>
      </c>
      <c r="N831" s="8" t="str">
        <f>HYPERLINK(M831)</f>
        <v>https://www.tenyoukai.jp</v>
      </c>
    </row>
    <row r="832" spans="1:14" ht="39.75" customHeight="1" x14ac:dyDescent="0.4">
      <c r="A832" s="9" t="s">
        <v>3991</v>
      </c>
      <c r="B832" s="11" t="s">
        <v>3992</v>
      </c>
      <c r="C832" s="11" t="s">
        <v>3993</v>
      </c>
      <c r="D832" s="9" t="s">
        <v>3994</v>
      </c>
      <c r="E832" s="9" t="s">
        <v>0</v>
      </c>
      <c r="F832" s="9" t="s">
        <v>0</v>
      </c>
      <c r="G832" s="15">
        <v>20491</v>
      </c>
      <c r="H832" s="10" t="s">
        <v>0</v>
      </c>
      <c r="I832" s="10" t="s">
        <v>0</v>
      </c>
      <c r="J832" s="10" t="s">
        <v>0</v>
      </c>
      <c r="K832" s="17">
        <v>4301</v>
      </c>
      <c r="L832" s="17">
        <v>1639</v>
      </c>
      <c r="M832" s="11" t="s">
        <v>3995</v>
      </c>
      <c r="N832" s="8" t="str">
        <f>HYPERLINK(M832)</f>
        <v>http://www.nma-kensin.jp</v>
      </c>
    </row>
    <row r="833" spans="1:14" ht="39.75" customHeight="1" x14ac:dyDescent="0.4">
      <c r="A833" s="9" t="s">
        <v>3996</v>
      </c>
      <c r="B833" s="11" t="s">
        <v>3997</v>
      </c>
      <c r="C833" s="11" t="s">
        <v>3998</v>
      </c>
      <c r="D833" s="9" t="s">
        <v>3999</v>
      </c>
      <c r="E833" s="9" t="s">
        <v>0</v>
      </c>
      <c r="F833" s="9" t="s">
        <v>0</v>
      </c>
      <c r="G833" s="15">
        <v>20491</v>
      </c>
      <c r="H833" s="10" t="s">
        <v>0</v>
      </c>
      <c r="I833" s="10" t="s">
        <v>0</v>
      </c>
      <c r="J833" s="10" t="s">
        <v>0</v>
      </c>
      <c r="K833" s="17">
        <v>7051</v>
      </c>
      <c r="L833" s="17">
        <v>4389</v>
      </c>
      <c r="M833" s="11" t="s">
        <v>4000</v>
      </c>
      <c r="N833" s="8" t="str">
        <f>HYPERLINK(M833)</f>
        <v>http://w1.nirai.ne.jp/ryu8855131/</v>
      </c>
    </row>
    <row r="834" spans="1:14" ht="39.75" customHeight="1" x14ac:dyDescent="0.4">
      <c r="A834" s="9" t="s">
        <v>4001</v>
      </c>
      <c r="B834" s="11" t="s">
        <v>4002</v>
      </c>
      <c r="C834" s="11" t="s">
        <v>4003</v>
      </c>
      <c r="D834" s="9" t="s">
        <v>4004</v>
      </c>
      <c r="E834" s="9" t="s">
        <v>0</v>
      </c>
      <c r="F834" s="9" t="s">
        <v>0</v>
      </c>
      <c r="G834" s="15">
        <v>20491</v>
      </c>
      <c r="H834" s="10" t="s">
        <v>0</v>
      </c>
      <c r="I834" s="10" t="s">
        <v>11</v>
      </c>
      <c r="J834" s="10" t="s">
        <v>0</v>
      </c>
      <c r="K834" s="17">
        <v>2662</v>
      </c>
      <c r="L834" s="17">
        <v>0</v>
      </c>
      <c r="M834" s="11" t="s">
        <v>4005</v>
      </c>
      <c r="N834" s="8" t="str">
        <f>HYPERLINK(M834)</f>
        <v>http://www.oki-iseikyo.jp/</v>
      </c>
    </row>
    <row r="835" spans="1:14" ht="39.75" customHeight="1" x14ac:dyDescent="0.4">
      <c r="A835" s="9" t="s">
        <v>4006</v>
      </c>
      <c r="B835" s="11" t="s">
        <v>4007</v>
      </c>
      <c r="C835" s="11" t="s">
        <v>4008</v>
      </c>
      <c r="D835" s="9" t="s">
        <v>4009</v>
      </c>
      <c r="E835" s="9" t="s">
        <v>0</v>
      </c>
      <c r="F835" s="9" t="s">
        <v>0</v>
      </c>
      <c r="G835" s="15">
        <v>20491</v>
      </c>
      <c r="H835" s="10" t="s">
        <v>0</v>
      </c>
      <c r="I835" s="10" t="s">
        <v>11</v>
      </c>
      <c r="J835" s="10" t="s">
        <v>0</v>
      </c>
      <c r="K835" s="17">
        <v>3751</v>
      </c>
      <c r="L835" s="17">
        <v>1089</v>
      </c>
      <c r="M835" s="11"/>
      <c r="N835" s="8" t="str">
        <f>HYPERLINK(M835)</f>
        <v/>
      </c>
    </row>
  </sheetData>
  <autoFilter ref="A3:N835" xr:uid="{70355494-886A-48C0-AC65-3106E4BBAD5F}">
    <sortState xmlns:xlrd2="http://schemas.microsoft.com/office/spreadsheetml/2017/richdata2" ref="A4:N835">
      <sortCondition ref="A4:A835"/>
    </sortState>
  </autoFilter>
  <phoneticPr fontId="5"/>
  <pageMargins left="0.74803149606299213" right="0.43307086614173229" top="0.98425196850393704" bottom="0.6692913385826772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</vt:lpstr>
      <vt:lpstr>令和8年度!Print_Titles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h.ishii</dc:creator>
  <cp:lastModifiedBy>kenpo</cp:lastModifiedBy>
  <cp:lastPrinted>2025-12-10T05:20:46Z</cp:lastPrinted>
  <dcterms:created xsi:type="dcterms:W3CDTF">2025-01-20T08:55:14Z</dcterms:created>
  <dcterms:modified xsi:type="dcterms:W3CDTF">2026-02-26T07:03:51Z</dcterms:modified>
</cp:coreProperties>
</file>